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NAM HOC\"/>
    </mc:Choice>
  </mc:AlternateContent>
  <bookViews>
    <workbookView xWindow="0" yWindow="60" windowWidth="15480" windowHeight="9675"/>
  </bookViews>
  <sheets>
    <sheet name="16.17 (3)" sheetId="6" r:id="rId1"/>
    <sheet name="16.17 (2)" sheetId="4" state="hidden" r:id="rId2"/>
    <sheet name="15.16" sheetId="1" state="hidden" r:id="rId3"/>
    <sheet name="16.17" sheetId="2" state="hidden" r:id="rId4"/>
    <sheet name="2017-2018 PA1" sheetId="7" state="hidden" r:id="rId5"/>
    <sheet name="2017-2018 PA2" sheetId="8" state="hidden" r:id="rId6"/>
    <sheet name="Sheet1" sheetId="3" state="hidden" r:id="rId7"/>
    <sheet name="Sheet2" sheetId="5" state="hidden" r:id="rId8"/>
  </sheets>
  <definedNames>
    <definedName name="_xlnm.Print_Area" localSheetId="2">'15.16'!$A$1:$BC$55</definedName>
    <definedName name="_xlnm.Print_Area" localSheetId="3">'16.17'!$A$1:$AY$54</definedName>
  </definedNames>
  <calcPr calcId="162913"/>
</workbook>
</file>

<file path=xl/calcChain.xml><?xml version="1.0" encoding="utf-8"?>
<calcChain xmlns="http://schemas.openxmlformats.org/spreadsheetml/2006/main">
  <c r="AZ7" i="8" l="1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AY7" i="7" l="1"/>
  <c r="AZ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F7" i="7" l="1"/>
</calcChain>
</file>

<file path=xl/sharedStrings.xml><?xml version="1.0" encoding="utf-8"?>
<sst xmlns="http://schemas.openxmlformats.org/spreadsheetml/2006/main" count="1062" uniqueCount="138">
  <si>
    <t>TT</t>
  </si>
  <si>
    <t>ĐK1</t>
  </si>
  <si>
    <t>ĐK2</t>
  </si>
  <si>
    <t>ĐK3</t>
  </si>
  <si>
    <t>Dự trữ</t>
  </si>
  <si>
    <t>Thực tập tốt nghiệp</t>
  </si>
  <si>
    <t>Xét tốt nghiệp</t>
  </si>
  <si>
    <t>Tháng</t>
  </si>
  <si>
    <t>Tuần</t>
  </si>
  <si>
    <t>Từ...…</t>
  </si>
  <si>
    <t>Khóa học</t>
  </si>
  <si>
    <t>Số lớp</t>
  </si>
  <si>
    <t>CĐ
K13</t>
  </si>
  <si>
    <t>CĐ
K14</t>
  </si>
  <si>
    <t>ĐK
LT
K1</t>
  </si>
  <si>
    <t>CĐ
LT
K10</t>
  </si>
  <si>
    <t>Ôn, Thi HK I</t>
  </si>
  <si>
    <t>Thực tập TN</t>
  </si>
  <si>
    <t>Ôn, thi tốt nghiệp
(Làm luận văn)</t>
  </si>
  <si>
    <t>Thi 
P</t>
  </si>
  <si>
    <t xml:space="preserve">Ghi chú: </t>
  </si>
  <si>
    <t>Thi P: Kỳ thi phụ</t>
  </si>
  <si>
    <t>Thời gian học</t>
  </si>
  <si>
    <t>TRƯỜNG ĐẠI HỌC THÁI BÌNH</t>
  </si>
  <si>
    <t>PHÒNG ĐÀO TẠO</t>
  </si>
  <si>
    <t>KẾ HOẠCH ĐÀO TẠO NĂM HỌC 2015 - 2016</t>
  </si>
  <si>
    <t>Độc lập - Tự do - Hạnh phúc</t>
  </si>
  <si>
    <t>CỘNG HÒA XÃ HỘI CHỦ NGHĨA VIỆT NAM</t>
  </si>
  <si>
    <t>TC
K35</t>
  </si>
  <si>
    <t>Ôn, thi tốt nghiệp</t>
  </si>
  <si>
    <t xml:space="preserve">Ôn, thi </t>
  </si>
  <si>
    <t>Xét TN</t>
  </si>
  <si>
    <t>TTTN</t>
  </si>
  <si>
    <t>TK</t>
  </si>
  <si>
    <t>Ôn, Thi HK II</t>
  </si>
  <si>
    <t>DK4</t>
  </si>
  <si>
    <t>CD15</t>
  </si>
  <si>
    <t>NC1</t>
  </si>
  <si>
    <t>Khóa luận tốt nghiệp
(Học học phần thay thế)</t>
  </si>
  <si>
    <t>Thực tập, khóa luận TN
(Học học phần thay thế)</t>
  </si>
  <si>
    <t>Làm khóa luận tốt nghiệp
(Học học phần thay thế)</t>
  </si>
  <si>
    <t>01/01/16</t>
  </si>
  <si>
    <t>GDQP</t>
  </si>
  <si>
    <t>TCN1</t>
  </si>
  <si>
    <t>NCTR1</t>
  </si>
  <si>
    <t>Học và thi GDQP</t>
  </si>
  <si>
    <t>Đến…</t>
  </si>
  <si>
    <t>Xét CN TN</t>
  </si>
  <si>
    <t xml:space="preserve">Ôn, thi: Thi kỳ cuối của TCK35, thi học phần thay thế của DHLTK1 </t>
  </si>
  <si>
    <t>DHVLVHK1</t>
  </si>
  <si>
    <t>DH
LTK2
Đợt 1</t>
  </si>
  <si>
    <t>DH
LTK2
Đợt 2</t>
  </si>
  <si>
    <t>KẾ HOẠCH ĐÀO TẠO NĂM HỌC 2016 - 2017</t>
  </si>
  <si>
    <t>ĐK4</t>
  </si>
  <si>
    <t>CĐ
K15</t>
  </si>
  <si>
    <t>DK5</t>
  </si>
  <si>
    <t>CD16</t>
  </si>
  <si>
    <t>NC2</t>
  </si>
  <si>
    <t>TCN2</t>
  </si>
  <si>
    <t>Từ..</t>
  </si>
  <si>
    <t>Đến</t>
  </si>
  <si>
    <t>Học chuyên môn</t>
  </si>
  <si>
    <t>ĐK
LTK2
Đ1</t>
  </si>
  <si>
    <t>ĐK
LTK2
Đ2</t>
  </si>
  <si>
    <t>Khóa mới</t>
  </si>
  <si>
    <t>Học GDQP</t>
  </si>
  <si>
    <t>01/2017</t>
  </si>
  <si>
    <t>Thái Bình, ngày 12 tháng 5 năm 2016</t>
  </si>
  <si>
    <t>ĐK3,4</t>
  </si>
  <si>
    <t>ĐK2, 
CĐK14</t>
  </si>
  <si>
    <t xml:space="preserve">CĐ K15, NCK1
</t>
  </si>
  <si>
    <t>Thái Bình, ngày 10 tháng 4 năm 2016</t>
  </si>
  <si>
    <t>UBND TỈNH THÁI BÌNH</t>
  </si>
  <si>
    <t>BIÊN CHẾ NĂM HỌC 2016 - 2017</t>
  </si>
  <si>
    <t>Học kỳ hè</t>
  </si>
  <si>
    <t>Học chuyên môn
(Các lớp đi trải nghiệm thực tế bắt đầu học 5/9/2016)</t>
  </si>
  <si>
    <t>Tuần CD
SV</t>
  </si>
  <si>
    <t>Học văn hóa, chuyên môn</t>
  </si>
  <si>
    <t>Học chuyên môn (11 tuần)</t>
  </si>
  <si>
    <t>Học GDQP
(4 tuần)</t>
  </si>
  <si>
    <t>Học chuyên môn
(Các lớp đi trải nghiệm thực tế bắt đầu học 5/9/2016 học cả tuần dự trữ - 12 tuần)</t>
  </si>
  <si>
    <t>Học văn hóa, môn nghề</t>
  </si>
  <si>
    <t>CĐ K15, NCK1</t>
  </si>
  <si>
    <t>BIÊN CHẾ NĂM HỌC</t>
  </si>
  <si>
    <t>-</t>
  </si>
  <si>
    <t>12</t>
  </si>
  <si>
    <t>1/2018</t>
  </si>
  <si>
    <t>DHK6
2017-2021</t>
  </si>
  <si>
    <t>CDK17
2017-2019</t>
  </si>
  <si>
    <t>DHK5
2016-20120</t>
  </si>
  <si>
    <t>CDK16
2016-2019</t>
  </si>
  <si>
    <t>NCK2
2016-2019</t>
  </si>
  <si>
    <t>TCNK2
2016-2019</t>
  </si>
  <si>
    <t>DHK4
2015-2019</t>
  </si>
  <si>
    <t>DHK3
2014-2018</t>
  </si>
  <si>
    <t>CDK17
2017-2020</t>
  </si>
  <si>
    <t>TCK37
2017-2019</t>
  </si>
  <si>
    <t>TCNK2
2017-2019</t>
  </si>
  <si>
    <t>Học chuyên môn (12 tuần)</t>
  </si>
  <si>
    <t>Học chuyên môn (13 tuần)</t>
  </si>
  <si>
    <t>Làm KLTN
(Học phần thay thế KLTN)</t>
  </si>
  <si>
    <t>CDK15
2015-2018</t>
  </si>
  <si>
    <t>NCK1
2015-2018</t>
  </si>
  <si>
    <t>TCN1
2015-2018</t>
  </si>
  <si>
    <t>Thi TN</t>
  </si>
  <si>
    <t>Học kì hè</t>
  </si>
  <si>
    <t>CD
SV</t>
  </si>
  <si>
    <t>Ôn thi TN</t>
  </si>
  <si>
    <t>DK
12</t>
  </si>
  <si>
    <t>DK
10</t>
  </si>
  <si>
    <t>DK
4</t>
  </si>
  <si>
    <r>
      <rPr>
        <b/>
        <i/>
        <sz val="8"/>
        <rFont val="Times New Roman"/>
        <family val="1"/>
        <charset val="163"/>
      </rPr>
      <t>DK</t>
    </r>
    <r>
      <rPr>
        <b/>
        <sz val="8"/>
        <rFont val="Times New Roman"/>
        <family val="1"/>
        <charset val="163"/>
      </rPr>
      <t xml:space="preserve">
7</t>
    </r>
  </si>
  <si>
    <t xml:space="preserve"> GDQP</t>
  </si>
  <si>
    <t>Thái Bình, ngày 10 tháng 2 năm 2017</t>
  </si>
  <si>
    <t>(Học phần thay thế KLTN)</t>
  </si>
  <si>
    <t>DHLTK2
2015-2017</t>
  </si>
  <si>
    <t>DHLTK2 Đ2
2015-2017</t>
  </si>
  <si>
    <t>DHLTK3 HD
2015-2017</t>
  </si>
  <si>
    <t>TTTN - KLTN</t>
  </si>
  <si>
    <t>DHLTK3
2016-2017</t>
  </si>
  <si>
    <t>TCNK2 ĐH
2016-2019</t>
  </si>
  <si>
    <t>TCK36TT
2016-2019</t>
  </si>
  <si>
    <t>TCNK3
2017-2019</t>
  </si>
  <si>
    <t>D</t>
  </si>
  <si>
    <t>Học văn hóa HK1</t>
  </si>
  <si>
    <t>T</t>
  </si>
  <si>
    <t>Học VH ( HKII)</t>
  </si>
  <si>
    <t>Học lại- Thi lại nghề</t>
  </si>
  <si>
    <t>Ôn TNpt</t>
  </si>
  <si>
    <t>Thi TNPT</t>
  </si>
  <si>
    <t>HÈ</t>
  </si>
  <si>
    <t xml:space="preserve">Học VH ( HKII) </t>
  </si>
  <si>
    <t>Thái Bình, ngày 10 tháng 3 năm 2016</t>
  </si>
  <si>
    <t>BAN GIÁM HIỆU</t>
  </si>
  <si>
    <t>(đã ký)</t>
  </si>
  <si>
    <t>PHÓ HIỆU TRƯỞNG THƯỜNG TRỰC</t>
  </si>
  <si>
    <t>Nguyễn Việt Hiển</t>
  </si>
  <si>
    <t>Hoàng Thị Thu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</si>
</sst>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3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FF00"/>
      <name val="Times New Roman"/>
      <family val="1"/>
    </font>
    <font>
      <b/>
      <sz val="13"/>
      <color theme="1"/>
      <name val="Times New Roman"/>
      <family val="1"/>
    </font>
    <font>
      <b/>
      <sz val="8"/>
      <color rgb="FFFF0000"/>
      <name val="Times New Roman"/>
      <family val="1"/>
    </font>
    <font>
      <b/>
      <u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rgb="FFFFFF00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3"/>
      <name val="Times New Roman"/>
      <family val="1"/>
    </font>
    <font>
      <sz val="6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1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FF"/>
        <bgColor indexed="64"/>
      </patternFill>
    </fill>
  </fills>
  <borders count="119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6" borderId="0" xfId="0" applyFont="1" applyFill="1" applyAlignment="1">
      <alignment wrapText="1"/>
    </xf>
    <xf numFmtId="0" fontId="1" fillId="0" borderId="6" xfId="0" applyFont="1" applyBorder="1"/>
    <xf numFmtId="0" fontId="1" fillId="0" borderId="6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/>
    <xf numFmtId="0" fontId="1" fillId="6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9" xfId="0" applyFont="1" applyBorder="1"/>
    <xf numFmtId="0" fontId="1" fillId="0" borderId="2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23" xfId="0" applyFont="1" applyBorder="1"/>
    <xf numFmtId="0" fontId="1" fillId="0" borderId="3" xfId="0" applyFont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" fillId="5" borderId="3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" fillId="6" borderId="25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wrapText="1"/>
    </xf>
    <xf numFmtId="0" fontId="6" fillId="6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7" xfId="0" applyFont="1" applyBorder="1"/>
    <xf numFmtId="0" fontId="8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6" fillId="6" borderId="18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8" fillId="3" borderId="25" xfId="0" applyFont="1" applyFill="1" applyBorder="1"/>
    <xf numFmtId="0" fontId="1" fillId="0" borderId="2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1" fillId="0" borderId="13" xfId="0" applyFont="1" applyBorder="1" applyAlignment="1"/>
    <xf numFmtId="0" fontId="1" fillId="0" borderId="17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/>
    <xf numFmtId="0" fontId="11" fillId="0" borderId="25" xfId="0" applyFont="1" applyBorder="1" applyAlignment="1"/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/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/>
    <xf numFmtId="0" fontId="5" fillId="0" borderId="3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wrapText="1"/>
    </xf>
    <xf numFmtId="0" fontId="1" fillId="0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4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28" fillId="0" borderId="8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8" fillId="9" borderId="86" xfId="0" applyFont="1" applyFill="1" applyBorder="1" applyAlignment="1">
      <alignment vertical="center" textRotation="180" wrapText="1"/>
    </xf>
    <xf numFmtId="0" fontId="12" fillId="7" borderId="5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6" borderId="59" xfId="0" applyFont="1" applyFill="1" applyBorder="1" applyAlignment="1">
      <alignment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72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/>
    </xf>
    <xf numFmtId="0" fontId="1" fillId="0" borderId="0" xfId="0" applyFont="1" applyFill="1"/>
    <xf numFmtId="0" fontId="25" fillId="0" borderId="92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vertical="center" wrapText="1"/>
    </xf>
    <xf numFmtId="0" fontId="12" fillId="0" borderId="106" xfId="0" applyFont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 wrapText="1"/>
    </xf>
    <xf numFmtId="0" fontId="28" fillId="9" borderId="107" xfId="0" applyFont="1" applyFill="1" applyBorder="1" applyAlignment="1">
      <alignment vertical="center" textRotation="180" wrapText="1"/>
    </xf>
    <xf numFmtId="0" fontId="12" fillId="0" borderId="112" xfId="0" applyFont="1" applyFill="1" applyBorder="1" applyAlignment="1">
      <alignment vertical="center" wrapText="1"/>
    </xf>
    <xf numFmtId="0" fontId="12" fillId="0" borderId="113" xfId="0" applyFont="1" applyFill="1" applyBorder="1" applyAlignment="1">
      <alignment vertical="center" wrapText="1"/>
    </xf>
    <xf numFmtId="0" fontId="12" fillId="0" borderId="114" xfId="0" applyFont="1" applyFill="1" applyBorder="1" applyAlignment="1">
      <alignment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89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12" fillId="0" borderId="104" xfId="0" applyFont="1" applyBorder="1" applyAlignment="1">
      <alignment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12" fillId="0" borderId="54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vertical="center" wrapText="1"/>
    </xf>
    <xf numFmtId="0" fontId="12" fillId="0" borderId="88" xfId="0" applyFont="1" applyBorder="1" applyAlignment="1">
      <alignment vertical="center" wrapText="1"/>
    </xf>
    <xf numFmtId="0" fontId="12" fillId="0" borderId="103" xfId="0" applyFont="1" applyBorder="1" applyAlignment="1">
      <alignment vertical="center" wrapText="1"/>
    </xf>
    <xf numFmtId="0" fontId="28" fillId="0" borderId="79" xfId="0" applyFont="1" applyBorder="1" applyAlignment="1">
      <alignment horizontal="center" vertical="center" wrapText="1"/>
    </xf>
    <xf numFmtId="0" fontId="12" fillId="0" borderId="75" xfId="0" applyFont="1" applyFill="1" applyBorder="1" applyAlignment="1">
      <alignment vertical="center" wrapText="1"/>
    </xf>
    <xf numFmtId="0" fontId="5" fillId="11" borderId="59" xfId="0" applyFont="1" applyFill="1" applyBorder="1" applyAlignment="1">
      <alignment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12" borderId="55" xfId="0" applyFont="1" applyFill="1" applyBorder="1" applyAlignment="1">
      <alignment vertical="center" wrapText="1"/>
    </xf>
    <xf numFmtId="0" fontId="12" fillId="12" borderId="51" xfId="0" applyFont="1" applyFill="1" applyBorder="1" applyAlignment="1">
      <alignment vertical="center" wrapText="1"/>
    </xf>
    <xf numFmtId="0" fontId="12" fillId="7" borderId="88" xfId="0" applyFont="1" applyFill="1" applyBorder="1" applyAlignment="1">
      <alignment vertical="center" wrapText="1"/>
    </xf>
    <xf numFmtId="0" fontId="12" fillId="0" borderId="78" xfId="0" applyFont="1" applyFill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12" fillId="13" borderId="59" xfId="0" applyFont="1" applyFill="1" applyBorder="1" applyAlignment="1">
      <alignment vertical="center" wrapText="1"/>
    </xf>
    <xf numFmtId="0" fontId="12" fillId="13" borderId="59" xfId="0" applyFont="1" applyFill="1" applyBorder="1" applyAlignment="1">
      <alignment horizontal="center" vertical="center" wrapText="1"/>
    </xf>
    <xf numFmtId="0" fontId="12" fillId="12" borderId="89" xfId="0" applyFont="1" applyFill="1" applyBorder="1" applyAlignment="1">
      <alignment horizontal="center" vertical="center" wrapText="1"/>
    </xf>
    <xf numFmtId="0" fontId="12" fillId="6" borderId="88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12" fillId="13" borderId="50" xfId="0" applyFont="1" applyFill="1" applyBorder="1" applyAlignment="1">
      <alignment vertical="center" wrapText="1"/>
    </xf>
    <xf numFmtId="0" fontId="28" fillId="15" borderId="86" xfId="0" applyFont="1" applyFill="1" applyBorder="1" applyAlignment="1">
      <alignment vertical="center" textRotation="180" wrapText="1"/>
    </xf>
    <xf numFmtId="0" fontId="28" fillId="15" borderId="107" xfId="0" applyFont="1" applyFill="1" applyBorder="1" applyAlignment="1">
      <alignment vertical="center" textRotation="180" wrapText="1"/>
    </xf>
    <xf numFmtId="0" fontId="12" fillId="10" borderId="59" xfId="0" applyFont="1" applyFill="1" applyBorder="1" applyAlignment="1">
      <alignment vertical="center" wrapText="1"/>
    </xf>
    <xf numFmtId="0" fontId="12" fillId="10" borderId="90" xfId="0" applyFont="1" applyFill="1" applyBorder="1"/>
    <xf numFmtId="0" fontId="12" fillId="10" borderId="59" xfId="0" applyFont="1" applyFill="1" applyBorder="1"/>
    <xf numFmtId="0" fontId="1" fillId="10" borderId="59" xfId="0" applyFont="1" applyFill="1" applyBorder="1" applyAlignment="1">
      <alignment wrapText="1"/>
    </xf>
    <xf numFmtId="0" fontId="1" fillId="10" borderId="59" xfId="0" applyFont="1" applyFill="1" applyBorder="1"/>
    <xf numFmtId="0" fontId="12" fillId="10" borderId="86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1" fillId="0" borderId="35" xfId="0" quotePrefix="1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78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76" xfId="0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5" xfId="0" quotePrefix="1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8" borderId="59" xfId="0" applyFont="1" applyFill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9" borderId="86" xfId="0" applyFont="1" applyFill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49" fontId="21" fillId="0" borderId="93" xfId="0" applyNumberFormat="1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center" vertical="center" wrapText="1"/>
    </xf>
    <xf numFmtId="49" fontId="21" fillId="0" borderId="95" xfId="0" applyNumberFormat="1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49" fontId="21" fillId="0" borderId="92" xfId="0" quotePrefix="1" applyNumberFormat="1" applyFont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wrapText="1"/>
    </xf>
    <xf numFmtId="0" fontId="28" fillId="15" borderId="72" xfId="0" applyFont="1" applyFill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5" fillId="11" borderId="86" xfId="0" applyFont="1" applyFill="1" applyBorder="1" applyAlignment="1">
      <alignment horizontal="center" vertical="center" wrapText="1"/>
    </xf>
    <xf numFmtId="0" fontId="5" fillId="11" borderId="72" xfId="0" applyFont="1" applyFill="1" applyBorder="1" applyAlignment="1">
      <alignment horizontal="center" vertical="center" wrapText="1"/>
    </xf>
    <xf numFmtId="0" fontId="5" fillId="11" borderId="111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55" xfId="0" applyFont="1" applyFill="1" applyBorder="1" applyAlignment="1">
      <alignment horizontal="center" vertical="center" wrapText="1"/>
    </xf>
    <xf numFmtId="0" fontId="12" fillId="10" borderId="104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05" xfId="0" applyFont="1" applyFill="1" applyBorder="1" applyAlignment="1">
      <alignment horizontal="center" vertical="center" wrapText="1"/>
    </xf>
    <xf numFmtId="0" fontId="12" fillId="10" borderId="112" xfId="0" applyFont="1" applyFill="1" applyBorder="1" applyAlignment="1">
      <alignment horizontal="center" vertical="center" wrapText="1"/>
    </xf>
    <xf numFmtId="0" fontId="12" fillId="10" borderId="113" xfId="0" applyFont="1" applyFill="1" applyBorder="1" applyAlignment="1">
      <alignment horizontal="center" vertical="center" wrapText="1"/>
    </xf>
    <xf numFmtId="0" fontId="12" fillId="10" borderId="11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12" fillId="10" borderId="87" xfId="0" applyFont="1" applyFill="1" applyBorder="1" applyAlignment="1">
      <alignment horizontal="center" vertical="center" wrapText="1"/>
    </xf>
    <xf numFmtId="0" fontId="12" fillId="10" borderId="88" xfId="0" applyFont="1" applyFill="1" applyBorder="1" applyAlignment="1">
      <alignment horizontal="center" vertical="center" wrapText="1"/>
    </xf>
    <xf numFmtId="0" fontId="12" fillId="10" borderId="103" xfId="0" applyFont="1" applyFill="1" applyBorder="1" applyAlignment="1">
      <alignment horizontal="center" vertical="center" wrapText="1"/>
    </xf>
    <xf numFmtId="0" fontId="12" fillId="14" borderId="87" xfId="0" applyFont="1" applyFill="1" applyBorder="1" applyAlignment="1">
      <alignment horizontal="center" vertical="center" wrapText="1"/>
    </xf>
    <xf numFmtId="0" fontId="12" fillId="14" borderId="89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12" fillId="12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10" borderId="59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104" xfId="0" applyFont="1" applyFill="1" applyBorder="1" applyAlignment="1">
      <alignment horizontal="center" vertical="center" wrapText="1"/>
    </xf>
    <xf numFmtId="0" fontId="12" fillId="12" borderId="78" xfId="0" applyFont="1" applyFill="1" applyBorder="1" applyAlignment="1">
      <alignment horizontal="center" vertical="center" wrapText="1"/>
    </xf>
    <xf numFmtId="0" fontId="12" fillId="12" borderId="117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horizontal="left" vertical="center" wrapText="1"/>
    </xf>
    <xf numFmtId="0" fontId="12" fillId="6" borderId="87" xfId="0" applyFont="1" applyFill="1" applyBorder="1" applyAlignment="1">
      <alignment horizontal="center" vertical="center" wrapText="1"/>
    </xf>
    <xf numFmtId="0" fontId="12" fillId="6" borderId="8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 wrapText="1"/>
    </xf>
    <xf numFmtId="0" fontId="12" fillId="13" borderId="78" xfId="0" applyFont="1" applyFill="1" applyBorder="1" applyAlignment="1">
      <alignment horizontal="center" vertical="center" wrapText="1"/>
    </xf>
    <xf numFmtId="0" fontId="12" fillId="5" borderId="90" xfId="0" applyFont="1" applyFill="1" applyBorder="1" applyAlignment="1">
      <alignment horizontal="center" vertical="center" wrapText="1"/>
    </xf>
    <xf numFmtId="0" fontId="12" fillId="4" borderId="77" xfId="0" applyFont="1" applyFill="1" applyBorder="1" applyAlignment="1">
      <alignment horizontal="center" vertical="center" wrapText="1"/>
    </xf>
    <xf numFmtId="0" fontId="12" fillId="4" borderId="79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78" xfId="0" applyFont="1" applyFill="1" applyBorder="1" applyAlignment="1">
      <alignment horizontal="center" vertical="center" wrapText="1"/>
    </xf>
    <xf numFmtId="0" fontId="12" fillId="8" borderId="7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6" borderId="0" xfId="0" applyFont="1" applyFill="1" applyAlignment="1">
      <alignment wrapText="1"/>
    </xf>
    <xf numFmtId="0" fontId="33" fillId="0" borderId="0" xfId="0" applyFont="1"/>
    <xf numFmtId="0" fontId="27" fillId="0" borderId="8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7" fillId="6" borderId="118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FFB7B7"/>
      <color rgb="FFFF9999"/>
      <color rgb="FFFFCCFF"/>
      <color rgb="FFBC73F3"/>
      <color rgb="FFA5E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2" name="TextBox 1"/>
        <xdr:cNvSpPr txBox="1"/>
      </xdr:nvSpPr>
      <xdr:spPr>
        <a:xfrm rot="10800000" flipV="1">
          <a:off x="5553075" y="2171700"/>
          <a:ext cx="533398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161924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524499" y="2171700"/>
          <a:ext cx="561974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2" name="TextBox 1"/>
        <xdr:cNvSpPr txBox="1"/>
      </xdr:nvSpPr>
      <xdr:spPr>
        <a:xfrm>
          <a:off x="714375" y="647700"/>
          <a:ext cx="13144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7" name="Straight Arrow Connector 6"/>
        <xdr:cNvCxnSpPr/>
      </xdr:nvCxnSpPr>
      <xdr:spPr>
        <a:xfrm flipV="1">
          <a:off x="1274548" y="2241176"/>
          <a:ext cx="2714746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9" name="Straight Arrow Connector 8"/>
        <xdr:cNvCxnSpPr/>
      </xdr:nvCxnSpPr>
      <xdr:spPr>
        <a:xfrm>
          <a:off x="1255059" y="2654113"/>
          <a:ext cx="269893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11" name="Straight Arrow Connector 10"/>
        <xdr:cNvCxnSpPr/>
      </xdr:nvCxnSpPr>
      <xdr:spPr>
        <a:xfrm>
          <a:off x="1285875" y="330517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12" name="Straight Arrow Connector 11"/>
        <xdr:cNvCxnSpPr/>
      </xdr:nvCxnSpPr>
      <xdr:spPr>
        <a:xfrm>
          <a:off x="1257300" y="5029200"/>
          <a:ext cx="27336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16" name="Straight Arrow Connector 15"/>
        <xdr:cNvCxnSpPr/>
      </xdr:nvCxnSpPr>
      <xdr:spPr>
        <a:xfrm>
          <a:off x="1276350" y="6534150"/>
          <a:ext cx="1466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22" name="Straight Arrow Connector 21"/>
        <xdr:cNvCxnSpPr/>
      </xdr:nvCxnSpPr>
      <xdr:spPr>
        <a:xfrm>
          <a:off x="4648200" y="469582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28" name="Straight Arrow Connector 27"/>
        <xdr:cNvCxnSpPr/>
      </xdr:nvCxnSpPr>
      <xdr:spPr>
        <a:xfrm>
          <a:off x="542925" y="7153275"/>
          <a:ext cx="676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35" name="TextBox 34"/>
        <xdr:cNvSpPr txBox="1"/>
      </xdr:nvSpPr>
      <xdr:spPr>
        <a:xfrm>
          <a:off x="1181100" y="2038351"/>
          <a:ext cx="200025" cy="47244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30" name="Straight Arrow Connector 29"/>
        <xdr:cNvCxnSpPr/>
      </xdr:nvCxnSpPr>
      <xdr:spPr>
        <a:xfrm>
          <a:off x="6477000" y="2981325"/>
          <a:ext cx="18383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33" name="Straight Arrow Connector 32"/>
        <xdr:cNvCxnSpPr/>
      </xdr:nvCxnSpPr>
      <xdr:spPr>
        <a:xfrm flipV="1">
          <a:off x="6757147" y="3180697"/>
          <a:ext cx="1987924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6486525" y="4754563"/>
          <a:ext cx="16287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39" name="Straight Arrow Connector 38"/>
        <xdr:cNvCxnSpPr/>
      </xdr:nvCxnSpPr>
      <xdr:spPr>
        <a:xfrm>
          <a:off x="1285875" y="6419850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41" name="Straight Arrow Connector 40"/>
        <xdr:cNvCxnSpPr/>
      </xdr:nvCxnSpPr>
      <xdr:spPr>
        <a:xfrm>
          <a:off x="4724400" y="6477000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29" name="TextBox 28"/>
        <xdr:cNvSpPr txBox="1"/>
      </xdr:nvSpPr>
      <xdr:spPr>
        <a:xfrm>
          <a:off x="6187167" y="1983920"/>
          <a:ext cx="604158" cy="706483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36" name="Straight Arrow Connector 35"/>
        <xdr:cNvCxnSpPr/>
      </xdr:nvCxnSpPr>
      <xdr:spPr>
        <a:xfrm>
          <a:off x="4629150" y="29051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40" name="Straight Arrow Connector 39"/>
        <xdr:cNvCxnSpPr/>
      </xdr:nvCxnSpPr>
      <xdr:spPr>
        <a:xfrm>
          <a:off x="4638675" y="35147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9" name="Straight Arrow Connector 18"/>
        <xdr:cNvCxnSpPr/>
      </xdr:nvCxnSpPr>
      <xdr:spPr>
        <a:xfrm>
          <a:off x="1209675" y="4076700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20" name="Straight Arrow Connector 19"/>
        <xdr:cNvCxnSpPr/>
      </xdr:nvCxnSpPr>
      <xdr:spPr>
        <a:xfrm>
          <a:off x="2003534" y="6522983"/>
          <a:ext cx="2052549" cy="1389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1" name="Straight Arrow Connector 20"/>
        <xdr:cNvCxnSpPr/>
      </xdr:nvCxnSpPr>
      <xdr:spPr>
        <a:xfrm flipV="1">
          <a:off x="1926981" y="9041423"/>
          <a:ext cx="2022231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3" name="Straight Arrow Connector 22"/>
        <xdr:cNvCxnSpPr/>
      </xdr:nvCxnSpPr>
      <xdr:spPr>
        <a:xfrm flipV="1">
          <a:off x="1926981" y="10462846"/>
          <a:ext cx="2036884" cy="7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31" name="Straight Arrow Connector 30"/>
        <xdr:cNvCxnSpPr/>
      </xdr:nvCxnSpPr>
      <xdr:spPr>
        <a:xfrm>
          <a:off x="4796044" y="90011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32" name="Straight Arrow Connector 31"/>
        <xdr:cNvCxnSpPr/>
      </xdr:nvCxnSpPr>
      <xdr:spPr>
        <a:xfrm>
          <a:off x="5017191" y="10431946"/>
          <a:ext cx="754959" cy="1697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38" name="Straight Arrow Connector 37"/>
        <xdr:cNvCxnSpPr/>
      </xdr:nvCxnSpPr>
      <xdr:spPr>
        <a:xfrm flipV="1">
          <a:off x="6515100" y="7600950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54" name="Straight Arrow Connector 53"/>
        <xdr:cNvCxnSpPr/>
      </xdr:nvCxnSpPr>
      <xdr:spPr>
        <a:xfrm>
          <a:off x="4838700" y="75914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62" name="Straight Arrow Connector 61"/>
        <xdr:cNvCxnSpPr/>
      </xdr:nvCxnSpPr>
      <xdr:spPr>
        <a:xfrm flipV="1">
          <a:off x="6477000" y="9001125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63" name="Straight Arrow Connector 62"/>
        <xdr:cNvCxnSpPr/>
      </xdr:nvCxnSpPr>
      <xdr:spPr>
        <a:xfrm flipV="1">
          <a:off x="6496050" y="10448925"/>
          <a:ext cx="2009775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69" name="Straight Arrow Connector 68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70" name="Straight Arrow Connector 69"/>
        <xdr:cNvCxnSpPr/>
      </xdr:nvCxnSpPr>
      <xdr:spPr>
        <a:xfrm flipV="1">
          <a:off x="5314293" y="8667422"/>
          <a:ext cx="594163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71" name="Straight Arrow Connector 70"/>
        <xdr:cNvCxnSpPr/>
      </xdr:nvCxnSpPr>
      <xdr:spPr>
        <a:xfrm flipV="1">
          <a:off x="6623364" y="8657897"/>
          <a:ext cx="1870308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72" name="Straight Arrow Connector 71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73" name="Straight Arrow Connector 72"/>
        <xdr:cNvCxnSpPr/>
      </xdr:nvCxnSpPr>
      <xdr:spPr>
        <a:xfrm>
          <a:off x="5135000" y="7416030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74" name="Straight Arrow Connector 73"/>
        <xdr:cNvCxnSpPr/>
      </xdr:nvCxnSpPr>
      <xdr:spPr>
        <a:xfrm flipV="1">
          <a:off x="6699772" y="7419474"/>
          <a:ext cx="3662425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93154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42" name="Straight Arrow Connector 41"/>
        <xdr:cNvCxnSpPr/>
      </xdr:nvCxnSpPr>
      <xdr:spPr>
        <a:xfrm>
          <a:off x="4895850" y="93345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43" name="Straight Arrow Connector 42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44" name="Straight Arrow Connector 43"/>
        <xdr:cNvCxnSpPr/>
      </xdr:nvCxnSpPr>
      <xdr:spPr>
        <a:xfrm flipV="1">
          <a:off x="1171575" y="83740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45" name="Straight Arrow Connector 44"/>
        <xdr:cNvCxnSpPr/>
      </xdr:nvCxnSpPr>
      <xdr:spPr>
        <a:xfrm>
          <a:off x="4876800" y="83820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46" name="Straight Arrow Connector 45"/>
        <xdr:cNvCxnSpPr/>
      </xdr:nvCxnSpPr>
      <xdr:spPr>
        <a:xfrm flipV="1">
          <a:off x="6754415" y="83820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57" name="Straight Arrow Connector 56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58" name="Straight Arrow Connector 57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8</xdr:row>
      <xdr:rowOff>57151</xdr:rowOff>
    </xdr:from>
    <xdr:to>
      <xdr:col>4</xdr:col>
      <xdr:colOff>0</xdr:colOff>
      <xdr:row>32</xdr:row>
      <xdr:rowOff>266701</xdr:rowOff>
    </xdr:to>
    <xdr:sp macro="" textlink="">
      <xdr:nvSpPr>
        <xdr:cNvPr id="26" name="TextBox 25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175649</xdr:colOff>
      <xdr:row>8</xdr:row>
      <xdr:rowOff>11002</xdr:rowOff>
    </xdr:from>
    <xdr:to>
      <xdr:col>30</xdr:col>
      <xdr:colOff>2485</xdr:colOff>
      <xdr:row>54</xdr:row>
      <xdr:rowOff>0</xdr:rowOff>
    </xdr:to>
    <xdr:sp macro="" textlink="">
      <xdr:nvSpPr>
        <xdr:cNvPr id="32" name="TextBox 31"/>
        <xdr:cNvSpPr txBox="1"/>
      </xdr:nvSpPr>
      <xdr:spPr>
        <a:xfrm>
          <a:off x="5407072" y="2187098"/>
          <a:ext cx="559528" cy="4165344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TỪ 16/1/2016 - 05/2/2017</a:t>
          </a:r>
          <a:endParaRPr lang="en-US" sz="16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171449</xdr:colOff>
      <xdr:row>8</xdr:row>
      <xdr:rowOff>9525</xdr:rowOff>
    </xdr:from>
    <xdr:to>
      <xdr:col>34</xdr:col>
      <xdr:colOff>9523</xdr:colOff>
      <xdr:row>23</xdr:row>
      <xdr:rowOff>0</xdr:rowOff>
    </xdr:to>
    <xdr:sp macro="" textlink="">
      <xdr:nvSpPr>
        <xdr:cNvPr id="2" name="TextBox 1"/>
        <xdr:cNvSpPr txBox="1"/>
      </xdr:nvSpPr>
      <xdr:spPr>
        <a:xfrm rot="10800000" flipV="1">
          <a:off x="6600824" y="2181225"/>
          <a:ext cx="561974" cy="4248150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05/02/2018 ĐẾN NGÀY 25/02/2018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6573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171449</xdr:colOff>
      <xdr:row>8</xdr:row>
      <xdr:rowOff>9525</xdr:rowOff>
    </xdr:from>
    <xdr:to>
      <xdr:col>34</xdr:col>
      <xdr:colOff>9523</xdr:colOff>
      <xdr:row>28</xdr:row>
      <xdr:rowOff>0</xdr:rowOff>
    </xdr:to>
    <xdr:sp macro="" textlink="">
      <xdr:nvSpPr>
        <xdr:cNvPr id="2" name="TextBox 1"/>
        <xdr:cNvSpPr txBox="1"/>
      </xdr:nvSpPr>
      <xdr:spPr>
        <a:xfrm rot="10800000" flipV="1">
          <a:off x="6448424" y="2181225"/>
          <a:ext cx="561974" cy="4248150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05/02/2018 ĐẾN NGÀY 25/02/2018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5049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2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2" name="Straight Arrow Connector 1"/>
        <xdr:cNvCxnSpPr/>
      </xdr:nvCxnSpPr>
      <xdr:spPr>
        <a:xfrm flipV="1">
          <a:off x="1217958" y="1914525"/>
          <a:ext cx="2739960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3" name="Straight Arrow Connector 2"/>
        <xdr:cNvCxnSpPr/>
      </xdr:nvCxnSpPr>
      <xdr:spPr>
        <a:xfrm>
          <a:off x="1213037" y="2311213"/>
          <a:ext cx="2707901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4" name="Straight Arrow Connector 3"/>
        <xdr:cNvCxnSpPr/>
      </xdr:nvCxnSpPr>
      <xdr:spPr>
        <a:xfrm>
          <a:off x="1209675" y="271462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5" name="Straight Arrow Connector 4"/>
        <xdr:cNvCxnSpPr/>
      </xdr:nvCxnSpPr>
      <xdr:spPr>
        <a:xfrm>
          <a:off x="1209675" y="3514725"/>
          <a:ext cx="27051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6" name="Straight Arrow Connector 5"/>
        <xdr:cNvCxnSpPr/>
      </xdr:nvCxnSpPr>
      <xdr:spPr>
        <a:xfrm>
          <a:off x="1209675" y="4438650"/>
          <a:ext cx="1457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7" name="Straight Arrow Connector 6"/>
        <xdr:cNvCxnSpPr/>
      </xdr:nvCxnSpPr>
      <xdr:spPr>
        <a:xfrm>
          <a:off x="4714875" y="353377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8" name="Straight Arrow Connector 7"/>
        <xdr:cNvCxnSpPr/>
      </xdr:nvCxnSpPr>
      <xdr:spPr>
        <a:xfrm>
          <a:off x="542925" y="8572500"/>
          <a:ext cx="685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9" name="TextBox 8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10" name="Straight Arrow Connector 9"/>
        <xdr:cNvCxnSpPr/>
      </xdr:nvCxnSpPr>
      <xdr:spPr>
        <a:xfrm>
          <a:off x="6753225" y="2314575"/>
          <a:ext cx="2028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11" name="Straight Arrow Connector 10"/>
        <xdr:cNvCxnSpPr/>
      </xdr:nvCxnSpPr>
      <xdr:spPr>
        <a:xfrm flipV="1">
          <a:off x="6796368" y="2735263"/>
          <a:ext cx="2004732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12" name="Straight Arrow Connector 11"/>
        <xdr:cNvCxnSpPr/>
      </xdr:nvCxnSpPr>
      <xdr:spPr>
        <a:xfrm flipV="1">
          <a:off x="6762750" y="3516313"/>
          <a:ext cx="18192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13" name="Straight Arrow Connector 12"/>
        <xdr:cNvCxnSpPr/>
      </xdr:nvCxnSpPr>
      <xdr:spPr>
        <a:xfrm>
          <a:off x="1209675" y="4867275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14" name="Straight Arrow Connector 13"/>
        <xdr:cNvCxnSpPr/>
      </xdr:nvCxnSpPr>
      <xdr:spPr>
        <a:xfrm>
          <a:off x="4705350" y="4867275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15" name="TextBox 14"/>
        <xdr:cNvSpPr txBox="1"/>
      </xdr:nvSpPr>
      <xdr:spPr>
        <a:xfrm>
          <a:off x="6187167" y="1755320"/>
          <a:ext cx="604158" cy="670288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16" name="Straight Arrow Connector 15"/>
        <xdr:cNvCxnSpPr/>
      </xdr:nvCxnSpPr>
      <xdr:spPr>
        <a:xfrm>
          <a:off x="4695825" y="231457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17" name="Straight Arrow Connector 16"/>
        <xdr:cNvCxnSpPr/>
      </xdr:nvCxnSpPr>
      <xdr:spPr>
        <a:xfrm>
          <a:off x="4705350" y="2724150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8" name="Straight Arrow Connector 17"/>
        <xdr:cNvCxnSpPr/>
      </xdr:nvCxnSpPr>
      <xdr:spPr>
        <a:xfrm>
          <a:off x="1219200" y="3114675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19" name="Straight Arrow Connector 18"/>
        <xdr:cNvCxnSpPr/>
      </xdr:nvCxnSpPr>
      <xdr:spPr>
        <a:xfrm>
          <a:off x="1936531" y="5271595"/>
          <a:ext cx="2017076" cy="30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0" name="Straight Arrow Connector 19"/>
        <xdr:cNvCxnSpPr/>
      </xdr:nvCxnSpPr>
      <xdr:spPr>
        <a:xfrm flipV="1">
          <a:off x="1933575" y="5682029"/>
          <a:ext cx="1998052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1" name="Straight Arrow Connector 20"/>
        <xdr:cNvCxnSpPr/>
      </xdr:nvCxnSpPr>
      <xdr:spPr>
        <a:xfrm flipV="1">
          <a:off x="1933575" y="60710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22" name="Straight Arrow Connector 21"/>
        <xdr:cNvCxnSpPr/>
      </xdr:nvCxnSpPr>
      <xdr:spPr>
        <a:xfrm>
          <a:off x="4862719" y="566737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23" name="Straight Arrow Connector 22"/>
        <xdr:cNvCxnSpPr/>
      </xdr:nvCxnSpPr>
      <xdr:spPr>
        <a:xfrm>
          <a:off x="5083866" y="6069496"/>
          <a:ext cx="754959" cy="745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24" name="Straight Arrow Connector 23"/>
        <xdr:cNvCxnSpPr/>
      </xdr:nvCxnSpPr>
      <xdr:spPr>
        <a:xfrm flipV="1">
          <a:off x="6791325" y="5276850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25" name="Straight Arrow Connector 24"/>
        <xdr:cNvCxnSpPr/>
      </xdr:nvCxnSpPr>
      <xdr:spPr>
        <a:xfrm>
          <a:off x="4905375" y="52673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26" name="Straight Arrow Connector 25"/>
        <xdr:cNvCxnSpPr/>
      </xdr:nvCxnSpPr>
      <xdr:spPr>
        <a:xfrm flipV="1">
          <a:off x="6753225" y="5667375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27" name="Straight Arrow Connector 26"/>
        <xdr:cNvCxnSpPr/>
      </xdr:nvCxnSpPr>
      <xdr:spPr>
        <a:xfrm flipV="1">
          <a:off x="6772275" y="6076950"/>
          <a:ext cx="226695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28" name="Straight Arrow Connector 27"/>
        <xdr:cNvCxnSpPr/>
      </xdr:nvCxnSpPr>
      <xdr:spPr>
        <a:xfrm flipV="1">
          <a:off x="1933575" y="68711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29" name="Straight Arrow Connector 28"/>
        <xdr:cNvCxnSpPr/>
      </xdr:nvCxnSpPr>
      <xdr:spPr>
        <a:xfrm flipV="1">
          <a:off x="5248275" y="6877050"/>
          <a:ext cx="590550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30" name="Straight Arrow Connector 29"/>
        <xdr:cNvCxnSpPr/>
      </xdr:nvCxnSpPr>
      <xdr:spPr>
        <a:xfrm flipV="1">
          <a:off x="6754415" y="6867525"/>
          <a:ext cx="2028291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31" name="Straight Arrow Connector 30"/>
        <xdr:cNvCxnSpPr/>
      </xdr:nvCxnSpPr>
      <xdr:spPr>
        <a:xfrm flipV="1">
          <a:off x="1933575" y="647113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32" name="Straight Arrow Connector 31"/>
        <xdr:cNvCxnSpPr/>
      </xdr:nvCxnSpPr>
      <xdr:spPr>
        <a:xfrm>
          <a:off x="5083866" y="6469044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33" name="Straight Arrow Connector 32"/>
        <xdr:cNvCxnSpPr/>
      </xdr:nvCxnSpPr>
      <xdr:spPr>
        <a:xfrm flipV="1">
          <a:off x="6754415" y="6472488"/>
          <a:ext cx="3718573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82486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35" name="Straight Arrow Connector 34"/>
        <xdr:cNvCxnSpPr/>
      </xdr:nvCxnSpPr>
      <xdr:spPr>
        <a:xfrm>
          <a:off x="4895850" y="82677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36" name="Straight Arrow Connector 35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1171575" y="73072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38" name="Straight Arrow Connector 37"/>
        <xdr:cNvCxnSpPr/>
      </xdr:nvCxnSpPr>
      <xdr:spPr>
        <a:xfrm>
          <a:off x="4876800" y="73152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39" name="Straight Arrow Connector 38"/>
        <xdr:cNvCxnSpPr/>
      </xdr:nvCxnSpPr>
      <xdr:spPr>
        <a:xfrm flipV="1">
          <a:off x="6754415" y="73152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40" name="Straight Arrow Connector 39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41" name="Straight Arrow Connector 40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147069</xdr:colOff>
      <xdr:row>8</xdr:row>
      <xdr:rowOff>0</xdr:rowOff>
    </xdr:from>
    <xdr:to>
      <xdr:col>29</xdr:col>
      <xdr:colOff>145355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023869" y="2171700"/>
          <a:ext cx="484061" cy="32003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85725</xdr:colOff>
      <xdr:row>2</xdr:row>
      <xdr:rowOff>142875</xdr:rowOff>
    </xdr:from>
    <xdr:to>
      <xdr:col>8</xdr:col>
      <xdr:colOff>0</xdr:colOff>
      <xdr:row>3</xdr:row>
      <xdr:rowOff>304800</xdr:rowOff>
    </xdr:to>
    <xdr:sp macro="" textlink="">
      <xdr:nvSpPr>
        <xdr:cNvPr id="4" name="TextBox 3"/>
        <xdr:cNvSpPr txBox="1"/>
      </xdr:nvSpPr>
      <xdr:spPr>
        <a:xfrm>
          <a:off x="809625" y="581025"/>
          <a:ext cx="10858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DỰ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THẢO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53"/>
  <sheetViews>
    <sheetView tabSelected="1" zoomScaleSheetLayoutView="100" workbookViewId="0">
      <selection activeCell="AP49" sqref="AP49:AY49"/>
    </sheetView>
  </sheetViews>
  <sheetFormatPr defaultColWidth="9.140625" defaultRowHeight="11.25" x14ac:dyDescent="0.2"/>
  <cols>
    <col min="1" max="1" width="3" style="1" customWidth="1"/>
    <col min="2" max="2" width="7.28515625" style="1" customWidth="1"/>
    <col min="3" max="3" width="2.7109375" style="1" customWidth="1"/>
    <col min="4" max="4" width="3.4257812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2851562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31" t="s">
        <v>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27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</row>
    <row r="2" spans="1:51" s="141" customFormat="1" ht="16.5" customHeight="1" x14ac:dyDescent="0.3">
      <c r="A2" s="433" t="s">
        <v>23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 t="s">
        <v>26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</row>
    <row r="3" spans="1:51" s="141" customFormat="1" ht="22.5" customHeight="1" x14ac:dyDescent="0.3">
      <c r="A3" s="246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35" t="s">
        <v>132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</row>
    <row r="4" spans="1:51" ht="36" customHeight="1" thickBot="1" x14ac:dyDescent="0.25">
      <c r="A4" s="436" t="s">
        <v>73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</row>
    <row r="5" spans="1:51" s="22" customFormat="1" ht="20.100000000000001" customHeight="1" thickTop="1" x14ac:dyDescent="0.25">
      <c r="A5" s="437" t="s">
        <v>0</v>
      </c>
      <c r="B5" s="440" t="s">
        <v>10</v>
      </c>
      <c r="C5" s="440" t="s">
        <v>11</v>
      </c>
      <c r="D5" s="248" t="s">
        <v>7</v>
      </c>
      <c r="E5" s="443">
        <v>8</v>
      </c>
      <c r="F5" s="443"/>
      <c r="G5" s="443"/>
      <c r="H5" s="443"/>
      <c r="I5" s="443">
        <v>9</v>
      </c>
      <c r="J5" s="443"/>
      <c r="K5" s="443"/>
      <c r="L5" s="443"/>
      <c r="M5" s="443">
        <v>10</v>
      </c>
      <c r="N5" s="443"/>
      <c r="O5" s="443"/>
      <c r="P5" s="443"/>
      <c r="Q5" s="443">
        <v>11</v>
      </c>
      <c r="R5" s="443"/>
      <c r="S5" s="443"/>
      <c r="T5" s="443"/>
      <c r="U5" s="443">
        <v>12</v>
      </c>
      <c r="V5" s="443"/>
      <c r="W5" s="443"/>
      <c r="X5" s="443"/>
      <c r="Y5" s="443"/>
      <c r="Z5" s="444" t="s">
        <v>66</v>
      </c>
      <c r="AA5" s="445"/>
      <c r="AB5" s="445"/>
      <c r="AC5" s="445"/>
      <c r="AD5" s="445"/>
      <c r="AE5" s="443">
        <v>2</v>
      </c>
      <c r="AF5" s="443"/>
      <c r="AG5" s="443"/>
      <c r="AH5" s="443"/>
      <c r="AI5" s="443">
        <v>3</v>
      </c>
      <c r="AJ5" s="443"/>
      <c r="AK5" s="443"/>
      <c r="AL5" s="443"/>
      <c r="AM5" s="443">
        <v>4</v>
      </c>
      <c r="AN5" s="443"/>
      <c r="AO5" s="443"/>
      <c r="AP5" s="443"/>
      <c r="AQ5" s="443">
        <v>5</v>
      </c>
      <c r="AR5" s="443"/>
      <c r="AS5" s="443"/>
      <c r="AT5" s="443"/>
      <c r="AU5" s="443"/>
      <c r="AV5" s="443">
        <v>6</v>
      </c>
      <c r="AW5" s="443"/>
      <c r="AX5" s="443"/>
      <c r="AY5" s="446"/>
    </row>
    <row r="6" spans="1:51" s="22" customFormat="1" ht="20.100000000000001" customHeight="1" x14ac:dyDescent="0.25">
      <c r="A6" s="438"/>
      <c r="B6" s="441"/>
      <c r="C6" s="441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38"/>
      <c r="B7" s="441"/>
      <c r="C7" s="441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39"/>
      <c r="B8" s="442"/>
      <c r="C8" s="442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47">
        <v>1</v>
      </c>
      <c r="B9" s="449" t="s">
        <v>69</v>
      </c>
      <c r="C9" s="451">
        <v>7</v>
      </c>
      <c r="D9" s="290"/>
      <c r="E9" s="451" t="s">
        <v>61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3" t="s">
        <v>4</v>
      </c>
      <c r="U9" s="453" t="s">
        <v>16</v>
      </c>
      <c r="V9" s="453"/>
      <c r="W9" s="453"/>
      <c r="X9" s="471" t="s">
        <v>17</v>
      </c>
      <c r="Y9" s="471"/>
      <c r="Z9" s="471"/>
      <c r="AA9" s="472"/>
      <c r="AB9" s="256"/>
      <c r="AC9" s="309"/>
      <c r="AD9" s="310"/>
      <c r="AE9" s="475" t="s">
        <v>17</v>
      </c>
      <c r="AF9" s="471"/>
      <c r="AG9" s="471"/>
      <c r="AH9" s="471"/>
      <c r="AI9" s="471"/>
      <c r="AJ9" s="471"/>
      <c r="AK9" s="471"/>
      <c r="AL9" s="477" t="s">
        <v>40</v>
      </c>
      <c r="AM9" s="477"/>
      <c r="AN9" s="477"/>
      <c r="AO9" s="477"/>
      <c r="AP9" s="477"/>
      <c r="AQ9" s="477"/>
      <c r="AR9" s="477"/>
      <c r="AS9" s="477"/>
      <c r="AT9" s="477"/>
      <c r="AU9" s="451" t="s">
        <v>4</v>
      </c>
      <c r="AV9" s="481" t="s">
        <v>31</v>
      </c>
      <c r="AW9" s="481"/>
      <c r="AX9" s="481"/>
      <c r="AY9" s="314"/>
    </row>
    <row r="10" spans="1:51" ht="15" customHeight="1" x14ac:dyDescent="0.2">
      <c r="A10" s="448"/>
      <c r="B10" s="450"/>
      <c r="C10" s="452"/>
      <c r="D10" s="300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3"/>
      <c r="U10" s="453"/>
      <c r="V10" s="453"/>
      <c r="W10" s="453"/>
      <c r="X10" s="473"/>
      <c r="Y10" s="473"/>
      <c r="Z10" s="473"/>
      <c r="AA10" s="474"/>
      <c r="AB10" s="301"/>
      <c r="AC10" s="315"/>
      <c r="AD10" s="316"/>
      <c r="AE10" s="476"/>
      <c r="AF10" s="473"/>
      <c r="AG10" s="473"/>
      <c r="AH10" s="473"/>
      <c r="AI10" s="473"/>
      <c r="AJ10" s="473"/>
      <c r="AK10" s="473"/>
      <c r="AL10" s="478"/>
      <c r="AM10" s="478"/>
      <c r="AN10" s="478"/>
      <c r="AO10" s="478"/>
      <c r="AP10" s="478"/>
      <c r="AQ10" s="478"/>
      <c r="AR10" s="478"/>
      <c r="AS10" s="478"/>
      <c r="AT10" s="478"/>
      <c r="AU10" s="452"/>
      <c r="AV10" s="482"/>
      <c r="AW10" s="482"/>
      <c r="AX10" s="482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96"/>
      <c r="T11" s="453"/>
      <c r="U11" s="453"/>
      <c r="V11" s="453"/>
      <c r="W11" s="453"/>
      <c r="X11" s="291"/>
      <c r="Y11" s="278"/>
      <c r="Z11" s="278"/>
      <c r="AA11" s="278"/>
      <c r="AB11" s="259"/>
      <c r="AC11" s="260"/>
      <c r="AD11" s="266"/>
      <c r="AE11" s="260"/>
      <c r="AF11" s="260"/>
      <c r="AG11" s="260"/>
      <c r="AH11" s="278"/>
      <c r="AI11" s="260"/>
      <c r="AJ11" s="260"/>
      <c r="AK11" s="260"/>
      <c r="AL11" s="278"/>
      <c r="AM11" s="278"/>
      <c r="AN11" s="278"/>
      <c r="AO11" s="272"/>
      <c r="AP11" s="278"/>
      <c r="AQ11" s="278"/>
      <c r="AR11" s="272"/>
      <c r="AS11" s="278"/>
      <c r="AT11" s="278"/>
      <c r="AU11" s="260"/>
      <c r="AV11" s="260"/>
      <c r="AW11" s="273"/>
      <c r="AX11" s="273"/>
      <c r="AY11" s="274"/>
    </row>
    <row r="12" spans="1:51" ht="15" customHeight="1" x14ac:dyDescent="0.2">
      <c r="A12" s="447">
        <v>2</v>
      </c>
      <c r="B12" s="470" t="s">
        <v>68</v>
      </c>
      <c r="C12" s="451">
        <v>16</v>
      </c>
      <c r="D12" s="290"/>
      <c r="E12" s="451" t="s">
        <v>80</v>
      </c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3"/>
      <c r="U12" s="453"/>
      <c r="V12" s="453"/>
      <c r="W12" s="453"/>
      <c r="X12" s="451" t="s">
        <v>61</v>
      </c>
      <c r="Y12" s="451"/>
      <c r="Z12" s="451"/>
      <c r="AA12" s="460"/>
      <c r="AB12" s="256"/>
      <c r="AC12" s="462"/>
      <c r="AD12" s="464"/>
      <c r="AE12" s="466" t="s">
        <v>61</v>
      </c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79" t="s">
        <v>4</v>
      </c>
      <c r="AQ12" s="451" t="s">
        <v>34</v>
      </c>
      <c r="AR12" s="451"/>
      <c r="AS12" s="451"/>
      <c r="AT12" s="451" t="s">
        <v>33</v>
      </c>
      <c r="AU12" s="451"/>
      <c r="AV12" s="454" t="s">
        <v>74</v>
      </c>
      <c r="AW12" s="455"/>
      <c r="AX12" s="455"/>
      <c r="AY12" s="456"/>
    </row>
    <row r="13" spans="1:51" ht="18" customHeight="1" x14ac:dyDescent="0.2">
      <c r="A13" s="448"/>
      <c r="B13" s="450"/>
      <c r="C13" s="452"/>
      <c r="D13" s="300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3"/>
      <c r="U13" s="453"/>
      <c r="V13" s="453"/>
      <c r="W13" s="453"/>
      <c r="X13" s="452"/>
      <c r="Y13" s="452"/>
      <c r="Z13" s="452"/>
      <c r="AA13" s="461"/>
      <c r="AB13" s="301"/>
      <c r="AC13" s="463"/>
      <c r="AD13" s="465"/>
      <c r="AE13" s="468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80"/>
      <c r="AQ13" s="452"/>
      <c r="AR13" s="452"/>
      <c r="AS13" s="452"/>
      <c r="AT13" s="452"/>
      <c r="AU13" s="452"/>
      <c r="AV13" s="457"/>
      <c r="AW13" s="458"/>
      <c r="AX13" s="458"/>
      <c r="AY13" s="459"/>
    </row>
    <row r="14" spans="1:51" s="5" customFormat="1" ht="6.75" customHeight="1" x14ac:dyDescent="0.2">
      <c r="A14" s="292"/>
      <c r="B14" s="293"/>
      <c r="C14" s="294"/>
      <c r="D14" s="295"/>
      <c r="E14" s="291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96"/>
      <c r="T14" s="453"/>
      <c r="U14" s="453"/>
      <c r="V14" s="453"/>
      <c r="W14" s="453"/>
      <c r="X14" s="259"/>
      <c r="Y14" s="260"/>
      <c r="Z14" s="260"/>
      <c r="AA14" s="260"/>
      <c r="AB14" s="259"/>
      <c r="AC14" s="260"/>
      <c r="AD14" s="266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8"/>
      <c r="AW14" s="273"/>
      <c r="AX14" s="273"/>
      <c r="AY14" s="274"/>
    </row>
    <row r="15" spans="1:51" ht="15" customHeight="1" x14ac:dyDescent="0.2">
      <c r="A15" s="447">
        <v>3</v>
      </c>
      <c r="B15" s="449" t="s">
        <v>82</v>
      </c>
      <c r="C15" s="451">
        <v>11</v>
      </c>
      <c r="D15" s="290"/>
      <c r="E15" s="451" t="s">
        <v>61</v>
      </c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3"/>
      <c r="U15" s="453"/>
      <c r="V15" s="453"/>
      <c r="W15" s="453"/>
      <c r="X15" s="451" t="s">
        <v>61</v>
      </c>
      <c r="Y15" s="451"/>
      <c r="Z15" s="451"/>
      <c r="AA15" s="460"/>
      <c r="AB15" s="256"/>
      <c r="AC15" s="462"/>
      <c r="AD15" s="464"/>
      <c r="AE15" s="466" t="s">
        <v>61</v>
      </c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51" t="s">
        <v>4</v>
      </c>
      <c r="AQ15" s="451" t="s">
        <v>34</v>
      </c>
      <c r="AR15" s="451"/>
      <c r="AS15" s="451"/>
      <c r="AT15" s="451" t="s">
        <v>33</v>
      </c>
      <c r="AU15" s="451"/>
      <c r="AV15" s="454" t="s">
        <v>74</v>
      </c>
      <c r="AW15" s="455"/>
      <c r="AX15" s="455"/>
      <c r="AY15" s="456"/>
    </row>
    <row r="16" spans="1:51" ht="15" customHeight="1" x14ac:dyDescent="0.2">
      <c r="A16" s="448"/>
      <c r="B16" s="450"/>
      <c r="C16" s="452"/>
      <c r="D16" s="300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3"/>
      <c r="U16" s="453"/>
      <c r="V16" s="453"/>
      <c r="W16" s="453"/>
      <c r="X16" s="452"/>
      <c r="Y16" s="452"/>
      <c r="Z16" s="452"/>
      <c r="AA16" s="461"/>
      <c r="AB16" s="301"/>
      <c r="AC16" s="463"/>
      <c r="AD16" s="465"/>
      <c r="AE16" s="468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52"/>
      <c r="AQ16" s="452"/>
      <c r="AR16" s="452"/>
      <c r="AS16" s="452"/>
      <c r="AT16" s="452"/>
      <c r="AU16" s="452"/>
      <c r="AV16" s="457"/>
      <c r="AW16" s="458"/>
      <c r="AX16" s="458"/>
      <c r="AY16" s="459"/>
    </row>
    <row r="17" spans="1:51" s="5" customFormat="1" ht="3.75" customHeight="1" x14ac:dyDescent="0.2">
      <c r="A17" s="292"/>
      <c r="B17" s="293"/>
      <c r="C17" s="294"/>
      <c r="D17" s="295"/>
      <c r="E17" s="291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96"/>
      <c r="T17" s="453"/>
      <c r="U17" s="453"/>
      <c r="V17" s="453"/>
      <c r="W17" s="453"/>
      <c r="X17" s="291"/>
      <c r="Y17" s="278"/>
      <c r="Z17" s="278"/>
      <c r="AA17" s="278"/>
      <c r="AB17" s="259"/>
      <c r="AC17" s="260"/>
      <c r="AD17" s="266"/>
      <c r="AE17" s="260"/>
      <c r="AF17" s="260"/>
      <c r="AG17" s="260"/>
      <c r="AH17" s="278"/>
      <c r="AI17" s="278"/>
      <c r="AJ17" s="278"/>
      <c r="AK17" s="278"/>
      <c r="AL17" s="278"/>
      <c r="AM17" s="278"/>
      <c r="AN17" s="278"/>
      <c r="AO17" s="329"/>
      <c r="AP17" s="294"/>
      <c r="AQ17" s="330"/>
      <c r="AR17" s="278"/>
      <c r="AS17" s="278"/>
      <c r="AT17" s="278"/>
      <c r="AU17" s="273"/>
      <c r="AV17" s="278"/>
      <c r="AW17" s="273"/>
      <c r="AX17" s="273"/>
      <c r="AY17" s="274"/>
    </row>
    <row r="18" spans="1:51" ht="15" customHeight="1" x14ac:dyDescent="0.2">
      <c r="A18" s="447">
        <v>4</v>
      </c>
      <c r="B18" s="470" t="s">
        <v>43</v>
      </c>
      <c r="C18" s="451">
        <v>6</v>
      </c>
      <c r="D18" s="290"/>
      <c r="E18" s="451" t="s">
        <v>81</v>
      </c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3"/>
      <c r="U18" s="453"/>
      <c r="V18" s="453"/>
      <c r="W18" s="453"/>
      <c r="X18" s="451" t="s">
        <v>81</v>
      </c>
      <c r="Y18" s="451"/>
      <c r="Z18" s="451"/>
      <c r="AA18" s="460"/>
      <c r="AB18" s="256"/>
      <c r="AC18" s="309"/>
      <c r="AD18" s="464"/>
      <c r="AE18" s="466" t="s">
        <v>81</v>
      </c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51" t="s">
        <v>4</v>
      </c>
      <c r="AQ18" s="451" t="s">
        <v>34</v>
      </c>
      <c r="AR18" s="451"/>
      <c r="AS18" s="451"/>
      <c r="AT18" s="451" t="s">
        <v>33</v>
      </c>
      <c r="AU18" s="451"/>
      <c r="AV18" s="454" t="s">
        <v>74</v>
      </c>
      <c r="AW18" s="455"/>
      <c r="AX18" s="455"/>
      <c r="AY18" s="456"/>
    </row>
    <row r="19" spans="1:51" ht="15" customHeight="1" x14ac:dyDescent="0.2">
      <c r="A19" s="448"/>
      <c r="B19" s="450"/>
      <c r="C19" s="452"/>
      <c r="D19" s="300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3"/>
      <c r="U19" s="453"/>
      <c r="V19" s="453"/>
      <c r="W19" s="453"/>
      <c r="X19" s="452"/>
      <c r="Y19" s="452"/>
      <c r="Z19" s="452"/>
      <c r="AA19" s="461"/>
      <c r="AB19" s="301"/>
      <c r="AC19" s="315"/>
      <c r="AD19" s="465"/>
      <c r="AE19" s="468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52"/>
      <c r="AQ19" s="452"/>
      <c r="AR19" s="452"/>
      <c r="AS19" s="452"/>
      <c r="AT19" s="452"/>
      <c r="AU19" s="452"/>
      <c r="AV19" s="457"/>
      <c r="AW19" s="458"/>
      <c r="AX19" s="458"/>
      <c r="AY19" s="459"/>
    </row>
    <row r="20" spans="1:51" s="5" customFormat="1" ht="6" customHeight="1" x14ac:dyDescent="0.2">
      <c r="A20" s="321"/>
      <c r="B20" s="322"/>
      <c r="C20" s="323"/>
      <c r="D20" s="323"/>
      <c r="E20" s="324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325"/>
      <c r="T20" s="242"/>
      <c r="U20" s="243"/>
      <c r="V20" s="243"/>
      <c r="W20" s="243"/>
      <c r="X20" s="241"/>
      <c r="Y20" s="241"/>
      <c r="Z20" s="241"/>
      <c r="AA20" s="124"/>
      <c r="AB20" s="191"/>
      <c r="AC20" s="245"/>
      <c r="AD20" s="240"/>
      <c r="AE20" s="245"/>
      <c r="AF20" s="245"/>
      <c r="AG20" s="245"/>
      <c r="AH20" s="241"/>
      <c r="AI20" s="241"/>
      <c r="AJ20" s="241"/>
      <c r="AK20" s="241"/>
      <c r="AL20" s="241"/>
      <c r="AM20" s="241"/>
      <c r="AN20" s="241"/>
      <c r="AO20" s="326"/>
      <c r="AP20" s="327"/>
      <c r="AQ20" s="324"/>
      <c r="AR20" s="241"/>
      <c r="AS20" s="241"/>
      <c r="AT20" s="241"/>
      <c r="AU20" s="241"/>
      <c r="AV20" s="241"/>
      <c r="AW20" s="241"/>
      <c r="AX20" s="241"/>
      <c r="AY20" s="98"/>
    </row>
    <row r="21" spans="1:51" s="270" customFormat="1" ht="17.100000000000001" customHeight="1" x14ac:dyDescent="0.2">
      <c r="A21" s="447">
        <v>5</v>
      </c>
      <c r="B21" s="449" t="s">
        <v>62</v>
      </c>
      <c r="C21" s="451">
        <v>5</v>
      </c>
      <c r="D21" s="290"/>
      <c r="E21" s="471" t="s">
        <v>5</v>
      </c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7" t="s">
        <v>38</v>
      </c>
      <c r="R21" s="477"/>
      <c r="S21" s="477"/>
      <c r="T21" s="477"/>
      <c r="U21" s="477"/>
      <c r="V21" s="477"/>
      <c r="W21" s="477"/>
      <c r="X21" s="477"/>
      <c r="Y21" s="477"/>
      <c r="Z21" s="477"/>
      <c r="AA21" s="484"/>
      <c r="AB21" s="256"/>
      <c r="AC21" s="462"/>
      <c r="AD21" s="464"/>
      <c r="AE21" s="466" t="s">
        <v>4</v>
      </c>
      <c r="AF21" s="467"/>
      <c r="AG21" s="467"/>
      <c r="AH21" s="486" t="s">
        <v>6</v>
      </c>
      <c r="AI21" s="486"/>
      <c r="AJ21" s="486"/>
      <c r="AK21" s="256"/>
      <c r="AL21" s="309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48"/>
      <c r="B22" s="483"/>
      <c r="C22" s="452"/>
      <c r="D22" s="300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85"/>
      <c r="AB22" s="301"/>
      <c r="AC22" s="463"/>
      <c r="AD22" s="465"/>
      <c r="AE22" s="468"/>
      <c r="AF22" s="469"/>
      <c r="AG22" s="469"/>
      <c r="AH22" s="487"/>
      <c r="AI22" s="487"/>
      <c r="AJ22" s="487"/>
      <c r="AK22" s="301"/>
      <c r="AL22" s="315"/>
      <c r="AM22" s="328"/>
      <c r="AN22" s="328"/>
      <c r="AO22" s="318"/>
      <c r="AP22" s="328"/>
      <c r="AQ22" s="328"/>
      <c r="AR22" s="318"/>
      <c r="AS22" s="328"/>
      <c r="AT22" s="328"/>
      <c r="AU22" s="328"/>
      <c r="AV22" s="328"/>
      <c r="AW22" s="319"/>
      <c r="AX22" s="319"/>
      <c r="AY22" s="320"/>
    </row>
    <row r="23" spans="1:51" s="270" customFormat="1" ht="20.100000000000001" hidden="1" customHeight="1" x14ac:dyDescent="0.2">
      <c r="A23" s="488">
        <v>9</v>
      </c>
      <c r="B23" s="490" t="s">
        <v>55</v>
      </c>
      <c r="C23" s="492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492" t="s">
        <v>4</v>
      </c>
      <c r="U23" s="492" t="s">
        <v>16</v>
      </c>
      <c r="V23" s="492"/>
      <c r="W23" s="492"/>
      <c r="X23" s="306"/>
      <c r="Y23" s="306"/>
      <c r="Z23" s="306"/>
      <c r="AA23" s="279"/>
      <c r="AB23" s="259"/>
      <c r="AC23" s="260"/>
      <c r="AD23" s="493" t="s">
        <v>19</v>
      </c>
      <c r="AE23" s="307"/>
      <c r="AF23" s="306"/>
      <c r="AG23" s="306"/>
      <c r="AH23" s="305"/>
      <c r="AI23" s="308"/>
      <c r="AJ23" s="308"/>
      <c r="AK23" s="259"/>
      <c r="AL23" s="278"/>
      <c r="AM23" s="278"/>
      <c r="AN23" s="278"/>
      <c r="AO23" s="272"/>
      <c r="AP23" s="278"/>
      <c r="AQ23" s="278"/>
      <c r="AR23" s="272"/>
      <c r="AS23" s="278" t="s">
        <v>4</v>
      </c>
      <c r="AT23" s="278" t="s">
        <v>34</v>
      </c>
      <c r="AU23" s="278"/>
      <c r="AV23" s="278"/>
      <c r="AW23" s="278" t="s">
        <v>33</v>
      </c>
      <c r="AX23" s="278"/>
      <c r="AY23" s="276" t="s">
        <v>19</v>
      </c>
    </row>
    <row r="24" spans="1:51" s="270" customFormat="1" ht="20.100000000000001" hidden="1" customHeight="1" x14ac:dyDescent="0.2">
      <c r="A24" s="489"/>
      <c r="B24" s="491"/>
      <c r="C24" s="453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53"/>
      <c r="U24" s="453"/>
      <c r="V24" s="453"/>
      <c r="W24" s="453"/>
      <c r="X24" s="264"/>
      <c r="Y24" s="264"/>
      <c r="Z24" s="264"/>
      <c r="AA24" s="265"/>
      <c r="AB24" s="259"/>
      <c r="AC24" s="260"/>
      <c r="AD24" s="493"/>
      <c r="AE24" s="275"/>
      <c r="AF24" s="264"/>
      <c r="AG24" s="264"/>
      <c r="AH24" s="255"/>
      <c r="AI24" s="244"/>
      <c r="AJ24" s="244"/>
      <c r="AK24" s="259"/>
      <c r="AL24" s="278"/>
      <c r="AM24" s="278"/>
      <c r="AN24" s="278"/>
      <c r="AO24" s="272"/>
      <c r="AP24" s="278"/>
      <c r="AQ24" s="278"/>
      <c r="AR24" s="272"/>
      <c r="AS24" s="278"/>
      <c r="AT24" s="278"/>
      <c r="AU24" s="278"/>
      <c r="AV24" s="278"/>
      <c r="AW24" s="278"/>
      <c r="AX24" s="278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6"/>
      <c r="AE25" s="275"/>
      <c r="AF25" s="264"/>
      <c r="AG25" s="264"/>
      <c r="AH25" s="255"/>
      <c r="AI25" s="244"/>
      <c r="AJ25" s="244"/>
      <c r="AK25" s="259"/>
      <c r="AL25" s="278"/>
      <c r="AM25" s="260"/>
      <c r="AN25" s="260"/>
      <c r="AO25" s="272"/>
      <c r="AP25" s="278"/>
      <c r="AQ25" s="278"/>
      <c r="AR25" s="272"/>
      <c r="AS25" s="273"/>
      <c r="AT25" s="273"/>
      <c r="AU25" s="273"/>
      <c r="AV25" s="278"/>
      <c r="AW25" s="278"/>
      <c r="AX25" s="273"/>
      <c r="AY25" s="274"/>
    </row>
    <row r="26" spans="1:51" s="270" customFormat="1" ht="20.100000000000001" hidden="1" customHeight="1" x14ac:dyDescent="0.2">
      <c r="A26" s="489">
        <v>10</v>
      </c>
      <c r="B26" s="491" t="s">
        <v>56</v>
      </c>
      <c r="C26" s="453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53" t="s">
        <v>4</v>
      </c>
      <c r="U26" s="453" t="s">
        <v>16</v>
      </c>
      <c r="V26" s="453"/>
      <c r="W26" s="453"/>
      <c r="X26" s="264"/>
      <c r="Y26" s="264"/>
      <c r="Z26" s="264"/>
      <c r="AA26" s="265"/>
      <c r="AB26" s="259"/>
      <c r="AC26" s="260"/>
      <c r="AD26" s="493" t="s">
        <v>19</v>
      </c>
      <c r="AE26" s="275"/>
      <c r="AF26" s="264"/>
      <c r="AG26" s="264"/>
      <c r="AH26" s="255"/>
      <c r="AI26" s="244"/>
      <c r="AJ26" s="244"/>
      <c r="AK26" s="259"/>
      <c r="AL26" s="278"/>
      <c r="AM26" s="278"/>
      <c r="AN26" s="278"/>
      <c r="AO26" s="272"/>
      <c r="AP26" s="278"/>
      <c r="AQ26" s="278"/>
      <c r="AR26" s="272"/>
      <c r="AS26" s="278" t="s">
        <v>4</v>
      </c>
      <c r="AT26" s="278" t="s">
        <v>34</v>
      </c>
      <c r="AU26" s="278"/>
      <c r="AV26" s="278"/>
      <c r="AW26" s="278" t="s">
        <v>33</v>
      </c>
      <c r="AX26" s="278"/>
      <c r="AY26" s="276" t="s">
        <v>19</v>
      </c>
    </row>
    <row r="27" spans="1:51" s="270" customFormat="1" ht="20.100000000000001" hidden="1" customHeight="1" x14ac:dyDescent="0.2">
      <c r="A27" s="489"/>
      <c r="B27" s="491"/>
      <c r="C27" s="453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53"/>
      <c r="U27" s="453"/>
      <c r="V27" s="453"/>
      <c r="W27" s="453"/>
      <c r="X27" s="264"/>
      <c r="Y27" s="264"/>
      <c r="Z27" s="264"/>
      <c r="AA27" s="265"/>
      <c r="AB27" s="259"/>
      <c r="AC27" s="260"/>
      <c r="AD27" s="493"/>
      <c r="AE27" s="275"/>
      <c r="AF27" s="264"/>
      <c r="AG27" s="264"/>
      <c r="AH27" s="255"/>
      <c r="AI27" s="244"/>
      <c r="AJ27" s="244"/>
      <c r="AK27" s="259"/>
      <c r="AL27" s="278"/>
      <c r="AM27" s="278"/>
      <c r="AN27" s="278"/>
      <c r="AO27" s="272"/>
      <c r="AP27" s="278"/>
      <c r="AQ27" s="278"/>
      <c r="AR27" s="272"/>
      <c r="AS27" s="278"/>
      <c r="AT27" s="278"/>
      <c r="AU27" s="278"/>
      <c r="AV27" s="278"/>
      <c r="AW27" s="278"/>
      <c r="AX27" s="278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6"/>
      <c r="AE28" s="275"/>
      <c r="AF28" s="264"/>
      <c r="AG28" s="264"/>
      <c r="AH28" s="255"/>
      <c r="AI28" s="244"/>
      <c r="AJ28" s="244"/>
      <c r="AK28" s="259"/>
      <c r="AL28" s="278"/>
      <c r="AM28" s="278"/>
      <c r="AN28" s="278"/>
      <c r="AO28" s="272"/>
      <c r="AP28" s="278"/>
      <c r="AQ28" s="278"/>
      <c r="AR28" s="272"/>
      <c r="AS28" s="278"/>
      <c r="AT28" s="278"/>
      <c r="AU28" s="278"/>
      <c r="AV28" s="273"/>
      <c r="AW28" s="273"/>
      <c r="AX28" s="278"/>
      <c r="AY28" s="276"/>
    </row>
    <row r="29" spans="1:51" s="270" customFormat="1" ht="20.100000000000001" hidden="1" customHeight="1" x14ac:dyDescent="0.2">
      <c r="A29" s="489">
        <v>11</v>
      </c>
      <c r="B29" s="491" t="s">
        <v>57</v>
      </c>
      <c r="C29" s="453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53" t="s">
        <v>4</v>
      </c>
      <c r="U29" s="453" t="s">
        <v>16</v>
      </c>
      <c r="V29" s="453"/>
      <c r="W29" s="453"/>
      <c r="X29" s="453" t="s">
        <v>42</v>
      </c>
      <c r="Y29" s="453"/>
      <c r="Z29" s="264"/>
      <c r="AA29" s="265"/>
      <c r="AB29" s="259"/>
      <c r="AC29" s="260"/>
      <c r="AD29" s="493" t="s">
        <v>19</v>
      </c>
      <c r="AE29" s="275"/>
      <c r="AF29" s="264"/>
      <c r="AG29" s="264"/>
      <c r="AH29" s="255"/>
      <c r="AI29" s="244"/>
      <c r="AJ29" s="244"/>
      <c r="AK29" s="259"/>
      <c r="AL29" s="278"/>
      <c r="AM29" s="278"/>
      <c r="AN29" s="278"/>
      <c r="AO29" s="272"/>
      <c r="AP29" s="278"/>
      <c r="AQ29" s="278"/>
      <c r="AR29" s="272"/>
      <c r="AS29" s="278" t="s">
        <v>4</v>
      </c>
      <c r="AT29" s="278" t="s">
        <v>34</v>
      </c>
      <c r="AU29" s="278"/>
      <c r="AV29" s="278"/>
      <c r="AW29" s="278" t="s">
        <v>33</v>
      </c>
      <c r="AX29" s="278"/>
      <c r="AY29" s="276" t="s">
        <v>19</v>
      </c>
    </row>
    <row r="30" spans="1:51" s="270" customFormat="1" ht="20.100000000000001" hidden="1" customHeight="1" x14ac:dyDescent="0.2">
      <c r="A30" s="489"/>
      <c r="B30" s="491"/>
      <c r="C30" s="453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53"/>
      <c r="U30" s="453"/>
      <c r="V30" s="453"/>
      <c r="W30" s="453"/>
      <c r="X30" s="453"/>
      <c r="Y30" s="453"/>
      <c r="Z30" s="264"/>
      <c r="AA30" s="265"/>
      <c r="AB30" s="259"/>
      <c r="AC30" s="260"/>
      <c r="AD30" s="493"/>
      <c r="AE30" s="275"/>
      <c r="AF30" s="264"/>
      <c r="AG30" s="264"/>
      <c r="AH30" s="255"/>
      <c r="AI30" s="244"/>
      <c r="AJ30" s="244"/>
      <c r="AK30" s="259"/>
      <c r="AL30" s="278"/>
      <c r="AM30" s="278"/>
      <c r="AN30" s="278"/>
      <c r="AO30" s="272"/>
      <c r="AP30" s="278"/>
      <c r="AQ30" s="278"/>
      <c r="AR30" s="272"/>
      <c r="AS30" s="278"/>
      <c r="AT30" s="278"/>
      <c r="AU30" s="278"/>
      <c r="AV30" s="278"/>
      <c r="AW30" s="278"/>
      <c r="AX30" s="278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6"/>
      <c r="AE31" s="275"/>
      <c r="AF31" s="264"/>
      <c r="AG31" s="264"/>
      <c r="AH31" s="255"/>
      <c r="AI31" s="244"/>
      <c r="AJ31" s="244"/>
      <c r="AK31" s="259"/>
      <c r="AL31" s="278"/>
      <c r="AM31" s="278"/>
      <c r="AN31" s="278"/>
      <c r="AO31" s="272"/>
      <c r="AP31" s="278"/>
      <c r="AQ31" s="278"/>
      <c r="AR31" s="272"/>
      <c r="AS31" s="278"/>
      <c r="AT31" s="278"/>
      <c r="AU31" s="278"/>
      <c r="AV31" s="278"/>
      <c r="AW31" s="273"/>
      <c r="AX31" s="278"/>
      <c r="AY31" s="276"/>
    </row>
    <row r="32" spans="1:51" s="270" customFormat="1" ht="20.100000000000001" hidden="1" customHeight="1" x14ac:dyDescent="0.2">
      <c r="A32" s="489">
        <v>13</v>
      </c>
      <c r="B32" s="491" t="s">
        <v>58</v>
      </c>
      <c r="C32" s="453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53" t="s">
        <v>4</v>
      </c>
      <c r="U32" s="453" t="s">
        <v>16</v>
      </c>
      <c r="V32" s="453"/>
      <c r="W32" s="453"/>
      <c r="X32" s="453" t="s">
        <v>45</v>
      </c>
      <c r="Y32" s="453"/>
      <c r="Z32" s="453"/>
      <c r="AA32" s="265"/>
      <c r="AB32" s="259"/>
      <c r="AC32" s="260"/>
      <c r="AD32" s="493" t="s">
        <v>19</v>
      </c>
      <c r="AE32" s="275"/>
      <c r="AF32" s="264"/>
      <c r="AG32" s="264"/>
      <c r="AH32" s="255">
        <v>1</v>
      </c>
      <c r="AI32" s="244">
        <v>2</v>
      </c>
      <c r="AJ32" s="244">
        <v>3</v>
      </c>
      <c r="AK32" s="259">
        <v>4</v>
      </c>
      <c r="AL32" s="278">
        <v>5</v>
      </c>
      <c r="AM32" s="278">
        <v>6</v>
      </c>
      <c r="AN32" s="278">
        <v>7</v>
      </c>
      <c r="AO32" s="272">
        <v>8</v>
      </c>
      <c r="AP32" s="278">
        <v>9</v>
      </c>
      <c r="AQ32" s="278">
        <v>10</v>
      </c>
      <c r="AR32" s="278" t="s">
        <v>4</v>
      </c>
      <c r="AS32" s="278" t="s">
        <v>34</v>
      </c>
      <c r="AT32" s="278"/>
      <c r="AU32" s="278"/>
      <c r="AV32" s="278" t="s">
        <v>33</v>
      </c>
      <c r="AW32" s="278"/>
      <c r="AX32" s="278" t="s">
        <v>19</v>
      </c>
      <c r="AY32" s="274"/>
    </row>
    <row r="33" spans="1:51" s="270" customFormat="1" ht="20.100000000000001" hidden="1" customHeight="1" x14ac:dyDescent="0.2">
      <c r="A33" s="489"/>
      <c r="B33" s="491"/>
      <c r="C33" s="453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53"/>
      <c r="U33" s="453"/>
      <c r="V33" s="453"/>
      <c r="W33" s="453"/>
      <c r="X33" s="453"/>
      <c r="Y33" s="453"/>
      <c r="Z33" s="453"/>
      <c r="AA33" s="265"/>
      <c r="AB33" s="259"/>
      <c r="AC33" s="260"/>
      <c r="AD33" s="493"/>
      <c r="AE33" s="275"/>
      <c r="AF33" s="264"/>
      <c r="AG33" s="264"/>
      <c r="AH33" s="255"/>
      <c r="AI33" s="244"/>
      <c r="AJ33" s="244"/>
      <c r="AK33" s="259"/>
      <c r="AL33" s="278"/>
      <c r="AM33" s="278"/>
      <c r="AN33" s="278"/>
      <c r="AO33" s="272"/>
      <c r="AP33" s="278"/>
      <c r="AQ33" s="278"/>
      <c r="AR33" s="278"/>
      <c r="AS33" s="278"/>
      <c r="AT33" s="278"/>
      <c r="AU33" s="278"/>
      <c r="AV33" s="278"/>
      <c r="AW33" s="278"/>
      <c r="AX33" s="278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6"/>
      <c r="AE34" s="275"/>
      <c r="AF34" s="264"/>
      <c r="AG34" s="264"/>
      <c r="AH34" s="255"/>
      <c r="AI34" s="244"/>
      <c r="AJ34" s="244"/>
      <c r="AK34" s="259"/>
      <c r="AL34" s="278"/>
      <c r="AM34" s="278"/>
      <c r="AN34" s="278"/>
      <c r="AO34" s="272"/>
      <c r="AP34" s="278"/>
      <c r="AQ34" s="278"/>
      <c r="AR34" s="272"/>
      <c r="AS34" s="278"/>
      <c r="AT34" s="278"/>
      <c r="AU34" s="278"/>
      <c r="AV34" s="278"/>
      <c r="AW34" s="273"/>
      <c r="AX34" s="278"/>
      <c r="AY34" s="276"/>
    </row>
    <row r="35" spans="1:51" s="270" customFormat="1" ht="20.100000000000001" hidden="1" customHeight="1" x14ac:dyDescent="0.2">
      <c r="A35" s="489">
        <v>14</v>
      </c>
      <c r="B35" s="495" t="s">
        <v>50</v>
      </c>
      <c r="C35" s="453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53"/>
      <c r="U35" s="453" t="s">
        <v>4</v>
      </c>
      <c r="V35" s="453" t="s">
        <v>16</v>
      </c>
      <c r="W35" s="453"/>
      <c r="X35" s="453"/>
      <c r="Y35" s="264"/>
      <c r="Z35" s="264"/>
      <c r="AA35" s="265"/>
      <c r="AB35" s="259"/>
      <c r="AC35" s="260"/>
      <c r="AD35" s="493" t="s">
        <v>19</v>
      </c>
      <c r="AE35" s="275"/>
      <c r="AF35" s="264"/>
      <c r="AG35" s="264"/>
      <c r="AH35" s="255"/>
      <c r="AI35" s="244"/>
      <c r="AJ35" s="244"/>
      <c r="AK35" s="259"/>
      <c r="AL35" s="278"/>
      <c r="AM35" s="278"/>
      <c r="AN35" s="278"/>
      <c r="AO35" s="272"/>
      <c r="AP35" s="278"/>
      <c r="AQ35" s="494" t="s">
        <v>4</v>
      </c>
      <c r="AR35" s="278" t="s">
        <v>34</v>
      </c>
      <c r="AS35" s="278"/>
      <c r="AT35" s="278"/>
      <c r="AU35" s="278" t="s">
        <v>33</v>
      </c>
      <c r="AV35" s="278"/>
      <c r="AW35" s="278" t="s">
        <v>19</v>
      </c>
      <c r="AX35" s="278"/>
      <c r="AY35" s="276"/>
    </row>
    <row r="36" spans="1:51" s="270" customFormat="1" ht="20.100000000000001" hidden="1" customHeight="1" x14ac:dyDescent="0.2">
      <c r="A36" s="489"/>
      <c r="B36" s="491"/>
      <c r="C36" s="453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53"/>
      <c r="U36" s="453"/>
      <c r="V36" s="453"/>
      <c r="W36" s="453"/>
      <c r="X36" s="453"/>
      <c r="Y36" s="264"/>
      <c r="Z36" s="264"/>
      <c r="AA36" s="265"/>
      <c r="AB36" s="259"/>
      <c r="AC36" s="260"/>
      <c r="AD36" s="493"/>
      <c r="AE36" s="275"/>
      <c r="AF36" s="264"/>
      <c r="AG36" s="264"/>
      <c r="AH36" s="255"/>
      <c r="AI36" s="244"/>
      <c r="AJ36" s="244"/>
      <c r="AK36" s="259"/>
      <c r="AL36" s="278"/>
      <c r="AM36" s="278"/>
      <c r="AN36" s="278"/>
      <c r="AO36" s="272"/>
      <c r="AP36" s="278"/>
      <c r="AQ36" s="494"/>
      <c r="AR36" s="278"/>
      <c r="AS36" s="278"/>
      <c r="AT36" s="278"/>
      <c r="AU36" s="278"/>
      <c r="AV36" s="278"/>
      <c r="AW36" s="278"/>
      <c r="AX36" s="278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6"/>
      <c r="AE37" s="275"/>
      <c r="AF37" s="264"/>
      <c r="AG37" s="264"/>
      <c r="AH37" s="255"/>
      <c r="AI37" s="244"/>
      <c r="AJ37" s="244"/>
      <c r="AK37" s="259"/>
      <c r="AL37" s="278"/>
      <c r="AM37" s="278"/>
      <c r="AN37" s="278"/>
      <c r="AO37" s="272"/>
      <c r="AP37" s="278"/>
      <c r="AQ37" s="278"/>
      <c r="AR37" s="272"/>
      <c r="AS37" s="278"/>
      <c r="AT37" s="278"/>
      <c r="AU37" s="278"/>
      <c r="AV37" s="278"/>
      <c r="AW37" s="273"/>
      <c r="AX37" s="278"/>
      <c r="AY37" s="276"/>
    </row>
    <row r="38" spans="1:51" s="270" customFormat="1" ht="20.100000000000001" hidden="1" customHeight="1" x14ac:dyDescent="0.2">
      <c r="A38" s="489">
        <v>16</v>
      </c>
      <c r="B38" s="495" t="s">
        <v>49</v>
      </c>
      <c r="C38" s="453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53" t="s">
        <v>4</v>
      </c>
      <c r="V38" s="453" t="s">
        <v>16</v>
      </c>
      <c r="W38" s="453"/>
      <c r="X38" s="453"/>
      <c r="Y38" s="264"/>
      <c r="Z38" s="264"/>
      <c r="AA38" s="265"/>
      <c r="AB38" s="259"/>
      <c r="AC38" s="260"/>
      <c r="AD38" s="493" t="s">
        <v>19</v>
      </c>
      <c r="AE38" s="275"/>
      <c r="AF38" s="264"/>
      <c r="AG38" s="264"/>
      <c r="AH38" s="255"/>
      <c r="AI38" s="244"/>
      <c r="AJ38" s="244"/>
      <c r="AK38" s="259"/>
      <c r="AL38" s="278"/>
      <c r="AM38" s="278"/>
      <c r="AN38" s="278"/>
      <c r="AO38" s="272"/>
      <c r="AP38" s="278"/>
      <c r="AQ38" s="278"/>
      <c r="AR38" s="272"/>
      <c r="AS38" s="278"/>
      <c r="AT38" s="278"/>
      <c r="AU38" s="278"/>
      <c r="AV38" s="278" t="s">
        <v>4</v>
      </c>
      <c r="AW38" s="278" t="s">
        <v>34</v>
      </c>
      <c r="AX38" s="278"/>
      <c r="AY38" s="276"/>
    </row>
    <row r="39" spans="1:51" s="270" customFormat="1" ht="20.100000000000001" hidden="1" customHeight="1" x14ac:dyDescent="0.2">
      <c r="A39" s="489"/>
      <c r="B39" s="491"/>
      <c r="C39" s="453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53"/>
      <c r="V39" s="453"/>
      <c r="W39" s="453"/>
      <c r="X39" s="453"/>
      <c r="Y39" s="264"/>
      <c r="Z39" s="264"/>
      <c r="AA39" s="265"/>
      <c r="AB39" s="259"/>
      <c r="AC39" s="260"/>
      <c r="AD39" s="493"/>
      <c r="AE39" s="275"/>
      <c r="AF39" s="264"/>
      <c r="AG39" s="264"/>
      <c r="AH39" s="255"/>
      <c r="AI39" s="244"/>
      <c r="AJ39" s="244"/>
      <c r="AK39" s="259"/>
      <c r="AL39" s="278"/>
      <c r="AM39" s="278"/>
      <c r="AN39" s="278"/>
      <c r="AO39" s="272"/>
      <c r="AP39" s="278"/>
      <c r="AQ39" s="278"/>
      <c r="AR39" s="272"/>
      <c r="AS39" s="278"/>
      <c r="AT39" s="278"/>
      <c r="AU39" s="278"/>
      <c r="AV39" s="278"/>
      <c r="AW39" s="278"/>
      <c r="AX39" s="278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6"/>
      <c r="AE40" s="267"/>
      <c r="AF40" s="267"/>
      <c r="AG40" s="267"/>
      <c r="AH40" s="268"/>
      <c r="AI40" s="268"/>
      <c r="AJ40" s="289"/>
      <c r="AK40" s="291"/>
      <c r="AL40" s="278"/>
      <c r="AM40" s="278"/>
      <c r="AN40" s="278"/>
      <c r="AO40" s="272"/>
      <c r="AP40" s="278"/>
      <c r="AQ40" s="278"/>
      <c r="AR40" s="278"/>
      <c r="AS40" s="278"/>
      <c r="AT40" s="278"/>
      <c r="AU40" s="278"/>
      <c r="AV40" s="278"/>
      <c r="AW40" s="278"/>
      <c r="AX40" s="278"/>
      <c r="AY40" s="276"/>
    </row>
    <row r="41" spans="1:51" s="270" customFormat="1" ht="17.100000000000001" customHeight="1" x14ac:dyDescent="0.2">
      <c r="A41" s="447">
        <v>6</v>
      </c>
      <c r="B41" s="449" t="s">
        <v>63</v>
      </c>
      <c r="C41" s="451">
        <v>5</v>
      </c>
      <c r="D41" s="290"/>
      <c r="E41" s="451" t="s">
        <v>61</v>
      </c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67" t="s">
        <v>4</v>
      </c>
      <c r="U41" s="451" t="s">
        <v>16</v>
      </c>
      <c r="V41" s="451"/>
      <c r="W41" s="451"/>
      <c r="X41" s="471" t="s">
        <v>5</v>
      </c>
      <c r="Y41" s="471"/>
      <c r="Z41" s="471"/>
      <c r="AA41" s="472"/>
      <c r="AB41" s="256"/>
      <c r="AC41" s="309"/>
      <c r="AD41" s="310"/>
      <c r="AE41" s="475" t="s">
        <v>5</v>
      </c>
      <c r="AF41" s="471"/>
      <c r="AG41" s="471"/>
      <c r="AH41" s="471"/>
      <c r="AI41" s="471"/>
      <c r="AJ41" s="471"/>
      <c r="AK41" s="477" t="s">
        <v>38</v>
      </c>
      <c r="AL41" s="477"/>
      <c r="AM41" s="477"/>
      <c r="AN41" s="477"/>
      <c r="AO41" s="477"/>
      <c r="AP41" s="477"/>
      <c r="AQ41" s="477"/>
      <c r="AR41" s="477"/>
      <c r="AS41" s="477"/>
      <c r="AT41" s="477"/>
      <c r="AU41" s="451" t="s">
        <v>4</v>
      </c>
      <c r="AV41" s="486" t="s">
        <v>6</v>
      </c>
      <c r="AW41" s="486"/>
      <c r="AX41" s="486"/>
      <c r="AY41" s="299"/>
    </row>
    <row r="42" spans="1:51" s="270" customFormat="1" ht="17.100000000000001" customHeight="1" x14ac:dyDescent="0.2">
      <c r="A42" s="448"/>
      <c r="B42" s="483"/>
      <c r="C42" s="452"/>
      <c r="D42" s="300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69"/>
      <c r="U42" s="452"/>
      <c r="V42" s="452"/>
      <c r="W42" s="452"/>
      <c r="X42" s="473"/>
      <c r="Y42" s="473"/>
      <c r="Z42" s="473"/>
      <c r="AA42" s="474"/>
      <c r="AB42" s="301"/>
      <c r="AC42" s="315"/>
      <c r="AD42" s="316"/>
      <c r="AE42" s="476"/>
      <c r="AF42" s="473"/>
      <c r="AG42" s="473"/>
      <c r="AH42" s="473"/>
      <c r="AI42" s="473"/>
      <c r="AJ42" s="473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52"/>
      <c r="AV42" s="487"/>
      <c r="AW42" s="487"/>
      <c r="AX42" s="487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96"/>
      <c r="T43" s="297"/>
      <c r="U43" s="298"/>
      <c r="V43" s="298"/>
      <c r="W43" s="298"/>
      <c r="X43" s="278"/>
      <c r="Y43" s="278"/>
      <c r="Z43" s="278"/>
      <c r="AA43" s="278"/>
      <c r="AB43" s="259"/>
      <c r="AC43" s="260"/>
      <c r="AD43" s="266"/>
      <c r="AE43" s="260"/>
      <c r="AF43" s="260"/>
      <c r="AG43" s="260"/>
      <c r="AH43" s="278"/>
      <c r="AI43" s="278"/>
      <c r="AJ43" s="278"/>
      <c r="AK43" s="278"/>
      <c r="AL43" s="278"/>
      <c r="AM43" s="278"/>
      <c r="AN43" s="278"/>
      <c r="AO43" s="272"/>
      <c r="AP43" s="278"/>
      <c r="AQ43" s="272"/>
      <c r="AR43" s="278"/>
      <c r="AS43" s="278"/>
      <c r="AT43" s="278"/>
      <c r="AU43" s="273"/>
      <c r="AV43" s="278"/>
      <c r="AW43" s="273"/>
      <c r="AX43" s="273"/>
      <c r="AY43" s="274"/>
    </row>
    <row r="44" spans="1:51" s="270" customFormat="1" ht="17.100000000000001" customHeight="1" x14ac:dyDescent="0.2">
      <c r="A44" s="447">
        <v>7</v>
      </c>
      <c r="B44" s="449" t="s">
        <v>64</v>
      </c>
      <c r="C44" s="451">
        <v>21</v>
      </c>
      <c r="D44" s="290"/>
      <c r="E44" s="499" t="s">
        <v>76</v>
      </c>
      <c r="F44" s="501" t="s">
        <v>78</v>
      </c>
      <c r="G44" s="502"/>
      <c r="H44" s="502"/>
      <c r="I44" s="502"/>
      <c r="J44" s="502"/>
      <c r="K44" s="502"/>
      <c r="L44" s="502"/>
      <c r="M44" s="502"/>
      <c r="N44" s="502"/>
      <c r="O44" s="502"/>
      <c r="P44" s="503"/>
      <c r="Q44" s="451" t="s">
        <v>16</v>
      </c>
      <c r="R44" s="451"/>
      <c r="S44" s="451"/>
      <c r="T44" s="455" t="s">
        <v>79</v>
      </c>
      <c r="U44" s="455"/>
      <c r="V44" s="455"/>
      <c r="W44" s="512"/>
      <c r="X44" s="451" t="s">
        <v>61</v>
      </c>
      <c r="Y44" s="451"/>
      <c r="Z44" s="451"/>
      <c r="AA44" s="460"/>
      <c r="AB44" s="256"/>
      <c r="AC44" s="309"/>
      <c r="AD44" s="310"/>
      <c r="AE44" s="466" t="s">
        <v>61</v>
      </c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51" t="s">
        <v>4</v>
      </c>
      <c r="AQ44" s="451" t="s">
        <v>34</v>
      </c>
      <c r="AR44" s="451"/>
      <c r="AS44" s="451"/>
      <c r="AT44" s="451" t="s">
        <v>33</v>
      </c>
      <c r="AU44" s="451"/>
      <c r="AV44" s="454" t="s">
        <v>74</v>
      </c>
      <c r="AW44" s="455"/>
      <c r="AX44" s="455"/>
      <c r="AY44" s="456"/>
    </row>
    <row r="45" spans="1:51" s="270" customFormat="1" ht="17.100000000000001" customHeight="1" thickBot="1" x14ac:dyDescent="0.25">
      <c r="A45" s="496"/>
      <c r="B45" s="497"/>
      <c r="C45" s="498"/>
      <c r="D45" s="280"/>
      <c r="E45" s="500"/>
      <c r="F45" s="504"/>
      <c r="G45" s="505"/>
      <c r="H45" s="505"/>
      <c r="I45" s="505"/>
      <c r="J45" s="505"/>
      <c r="K45" s="505"/>
      <c r="L45" s="505"/>
      <c r="M45" s="505"/>
      <c r="N45" s="505"/>
      <c r="O45" s="505"/>
      <c r="P45" s="506"/>
      <c r="Q45" s="498"/>
      <c r="R45" s="498"/>
      <c r="S45" s="498"/>
      <c r="T45" s="508"/>
      <c r="U45" s="508"/>
      <c r="V45" s="508"/>
      <c r="W45" s="513"/>
      <c r="X45" s="498"/>
      <c r="Y45" s="498"/>
      <c r="Z45" s="498"/>
      <c r="AA45" s="514"/>
      <c r="AB45" s="281"/>
      <c r="AC45" s="282"/>
      <c r="AD45" s="283"/>
      <c r="AE45" s="515"/>
      <c r="AF45" s="516"/>
      <c r="AG45" s="516"/>
      <c r="AH45" s="516"/>
      <c r="AI45" s="516"/>
      <c r="AJ45" s="516"/>
      <c r="AK45" s="516"/>
      <c r="AL45" s="516"/>
      <c r="AM45" s="516"/>
      <c r="AN45" s="516"/>
      <c r="AO45" s="516"/>
      <c r="AP45" s="498"/>
      <c r="AQ45" s="498"/>
      <c r="AR45" s="498"/>
      <c r="AS45" s="498"/>
      <c r="AT45" s="498"/>
      <c r="AU45" s="498"/>
      <c r="AV45" s="507"/>
      <c r="AW45" s="508"/>
      <c r="AX45" s="508"/>
      <c r="AY45" s="509"/>
    </row>
    <row r="46" spans="1:51" s="744" customFormat="1" ht="16.5" customHeight="1" thickTop="1" x14ac:dyDescent="0.25">
      <c r="A46" s="740"/>
      <c r="B46" s="751" t="s">
        <v>133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2"/>
      <c r="AB46" s="742"/>
      <c r="AC46" s="742"/>
      <c r="AD46" s="742"/>
      <c r="AE46" s="742"/>
      <c r="AF46" s="742"/>
      <c r="AG46" s="742"/>
      <c r="AH46" s="742"/>
      <c r="AI46" s="742"/>
      <c r="AJ46" s="742"/>
      <c r="AK46" s="742"/>
      <c r="AL46" s="742"/>
      <c r="AM46" s="742"/>
      <c r="AN46" s="742"/>
      <c r="AO46" s="755" t="s">
        <v>24</v>
      </c>
      <c r="AP46" s="755"/>
      <c r="AQ46" s="755"/>
      <c r="AR46" s="755"/>
      <c r="AS46" s="755"/>
      <c r="AT46" s="755"/>
      <c r="AU46" s="755"/>
      <c r="AV46" s="755"/>
      <c r="AW46" s="755"/>
      <c r="AX46" s="755"/>
      <c r="AY46" s="755"/>
    </row>
    <row r="47" spans="1:51" s="744" customFormat="1" ht="16.5" customHeight="1" x14ac:dyDescent="0.25">
      <c r="A47" s="741"/>
      <c r="B47" s="510" t="s">
        <v>134</v>
      </c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1"/>
      <c r="AJ47" s="741"/>
      <c r="AK47" s="741"/>
      <c r="AL47" s="741"/>
      <c r="AM47" s="741"/>
      <c r="AN47" s="741"/>
      <c r="AO47" s="510" t="s">
        <v>134</v>
      </c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</row>
    <row r="48" spans="1:51" s="744" customFormat="1" ht="16.5" customHeight="1" x14ac:dyDescent="0.25">
      <c r="A48" s="740"/>
      <c r="B48" s="752" t="s">
        <v>135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3"/>
      <c r="M48" s="753"/>
      <c r="N48" s="753"/>
      <c r="O48" s="753"/>
      <c r="P48" s="753"/>
      <c r="Q48" s="741"/>
      <c r="R48" s="741"/>
      <c r="S48" s="741"/>
      <c r="T48" s="741"/>
      <c r="U48" s="741"/>
      <c r="V48" s="745"/>
      <c r="W48" s="746"/>
      <c r="X48" s="747"/>
      <c r="Y48" s="741"/>
      <c r="Z48" s="741"/>
      <c r="AA48" s="742"/>
      <c r="AB48" s="742"/>
      <c r="AC48" s="742"/>
      <c r="AD48" s="742"/>
      <c r="AE48" s="742"/>
      <c r="AF48" s="742"/>
      <c r="AG48" s="742"/>
      <c r="AH48" s="742"/>
      <c r="AI48" s="742"/>
      <c r="AJ48" s="742"/>
      <c r="AK48" s="742"/>
      <c r="AL48" s="742"/>
      <c r="AM48" s="742"/>
      <c r="AN48" s="742"/>
      <c r="AO48" s="743"/>
      <c r="AP48" s="742"/>
      <c r="AQ48" s="742"/>
      <c r="AR48" s="743"/>
      <c r="AS48" s="742"/>
      <c r="AT48" s="742"/>
      <c r="AU48" s="742"/>
      <c r="AV48" s="742"/>
    </row>
    <row r="49" spans="2:51" s="744" customFormat="1" ht="16.5" customHeight="1" x14ac:dyDescent="0.25">
      <c r="B49" s="754" t="s">
        <v>136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42"/>
      <c r="R49" s="742"/>
      <c r="S49" s="742"/>
      <c r="T49" s="742"/>
      <c r="U49" s="742"/>
      <c r="V49" s="748"/>
      <c r="W49" s="749"/>
      <c r="X49" s="750"/>
      <c r="Y49" s="742"/>
      <c r="Z49" s="742"/>
      <c r="AA49" s="742"/>
      <c r="AB49" s="742"/>
      <c r="AC49" s="742"/>
      <c r="AD49" s="742"/>
      <c r="AE49" s="742"/>
      <c r="AF49" s="742"/>
      <c r="AG49" s="742"/>
      <c r="AH49" s="742"/>
      <c r="AI49" s="742"/>
      <c r="AJ49" s="742"/>
      <c r="AK49" s="742"/>
      <c r="AL49" s="742"/>
      <c r="AM49" s="742"/>
      <c r="AN49" s="742"/>
      <c r="AO49" s="743"/>
      <c r="AP49" s="511" t="s">
        <v>137</v>
      </c>
      <c r="AQ49" s="511"/>
      <c r="AR49" s="511"/>
      <c r="AS49" s="511"/>
      <c r="AT49" s="511"/>
      <c r="AU49" s="511"/>
      <c r="AV49" s="511"/>
      <c r="AW49" s="511"/>
      <c r="AX49" s="511"/>
      <c r="AY49" s="511"/>
    </row>
    <row r="53" spans="2:51" ht="16.5" x14ac:dyDescent="0.25"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</row>
  </sheetData>
  <mergeCells count="148">
    <mergeCell ref="B47:P47"/>
    <mergeCell ref="B46:P46"/>
    <mergeCell ref="B49:P49"/>
    <mergeCell ref="AO46:AY46"/>
    <mergeCell ref="AP49:AY49"/>
    <mergeCell ref="AO47:AY47"/>
    <mergeCell ref="AP53:AY53"/>
    <mergeCell ref="V48:X49"/>
    <mergeCell ref="T44:W45"/>
    <mergeCell ref="X44:AA45"/>
    <mergeCell ref="AE44:AO45"/>
    <mergeCell ref="AP44:AP45"/>
    <mergeCell ref="AQ44:AS45"/>
    <mergeCell ref="Q44:S45"/>
    <mergeCell ref="X41:AA42"/>
    <mergeCell ref="AE41:AJ42"/>
    <mergeCell ref="AK41:AT42"/>
    <mergeCell ref="AU41:AU42"/>
    <mergeCell ref="AV41:AX42"/>
    <mergeCell ref="A44:A45"/>
    <mergeCell ref="B44:B45"/>
    <mergeCell ref="C44:C45"/>
    <mergeCell ref="E44:E45"/>
    <mergeCell ref="F44:P45"/>
    <mergeCell ref="A41:A42"/>
    <mergeCell ref="B41:B42"/>
    <mergeCell ref="C41:C42"/>
    <mergeCell ref="E41:S42"/>
    <mergeCell ref="T41:T42"/>
    <mergeCell ref="U41:W42"/>
    <mergeCell ref="AT44:AU45"/>
    <mergeCell ref="AV44:AY45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P18:AP19"/>
    <mergeCell ref="A26:A27"/>
    <mergeCell ref="B26:B27"/>
    <mergeCell ref="C26:C27"/>
    <mergeCell ref="T26:T27"/>
    <mergeCell ref="U26:W27"/>
    <mergeCell ref="AD26:AD27"/>
    <mergeCell ref="AC21:AC22"/>
    <mergeCell ref="AD21:AD22"/>
    <mergeCell ref="AE21:AG22"/>
    <mergeCell ref="C12:C13"/>
    <mergeCell ref="E12:S13"/>
    <mergeCell ref="A23:A24"/>
    <mergeCell ref="B23:B24"/>
    <mergeCell ref="C23:C24"/>
    <mergeCell ref="T23:T24"/>
    <mergeCell ref="U23:W24"/>
    <mergeCell ref="AD23:AD24"/>
    <mergeCell ref="AE18:AO19"/>
    <mergeCell ref="AP12:AP13"/>
    <mergeCell ref="AQ12:AS13"/>
    <mergeCell ref="AV9:AX10"/>
    <mergeCell ref="AD12:AD13"/>
    <mergeCell ref="AE12:AO13"/>
    <mergeCell ref="AQ18:AS19"/>
    <mergeCell ref="AT18:AU19"/>
    <mergeCell ref="AV18:AY19"/>
    <mergeCell ref="A21:A22"/>
    <mergeCell ref="B21:B22"/>
    <mergeCell ref="C21:C22"/>
    <mergeCell ref="E21:P22"/>
    <mergeCell ref="Q21:AA22"/>
    <mergeCell ref="AP15:AP16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H21:AJ22"/>
    <mergeCell ref="A9:A10"/>
    <mergeCell ref="B9:B10"/>
    <mergeCell ref="C9:C10"/>
    <mergeCell ref="E9:S10"/>
    <mergeCell ref="T9:T19"/>
    <mergeCell ref="AT12:AU13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12:A13"/>
    <mergeCell ref="B12:B13"/>
    <mergeCell ref="X12:AA13"/>
    <mergeCell ref="AC12:AC13"/>
    <mergeCell ref="U9:W19"/>
    <mergeCell ref="X9:AA10"/>
    <mergeCell ref="AE9:AK10"/>
    <mergeCell ref="AL9:AT10"/>
    <mergeCell ref="AU9:AU10"/>
    <mergeCell ref="A1:M1"/>
    <mergeCell ref="N1:AY1"/>
    <mergeCell ref="A2:M2"/>
    <mergeCell ref="N2:AY2"/>
    <mergeCell ref="B3:M3"/>
    <mergeCell ref="AB3:AY3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E5:AH5"/>
    <mergeCell ref="AI5:AL5"/>
    <mergeCell ref="AM5:AP5"/>
    <mergeCell ref="AQ5:AU5"/>
    <mergeCell ref="AV5:AY5"/>
  </mergeCells>
  <pageMargins left="0.2" right="0.17" top="0.2" bottom="0.31" header="0.24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53"/>
  <sheetViews>
    <sheetView topLeftCell="A4" zoomScaleSheetLayoutView="100" workbookViewId="0">
      <selection activeCell="AI8" sqref="AI8"/>
    </sheetView>
  </sheetViews>
  <sheetFormatPr defaultColWidth="9.140625" defaultRowHeight="11.25" x14ac:dyDescent="0.2"/>
  <cols>
    <col min="1" max="1" width="3" style="1" customWidth="1"/>
    <col min="2" max="2" width="9.28515625" style="1" customWidth="1"/>
    <col min="3" max="3" width="3.85546875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31" t="s">
        <v>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27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</row>
    <row r="2" spans="1:51" s="141" customFormat="1" ht="16.5" customHeight="1" x14ac:dyDescent="0.3">
      <c r="A2" s="433" t="s">
        <v>23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 t="s">
        <v>26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</row>
    <row r="3" spans="1:51" s="141" customFormat="1" ht="22.5" customHeight="1" x14ac:dyDescent="0.3">
      <c r="A3" s="246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35" t="s">
        <v>71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</row>
    <row r="4" spans="1:51" ht="36" customHeight="1" thickBot="1" x14ac:dyDescent="0.25">
      <c r="A4" s="436" t="s">
        <v>73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</row>
    <row r="5" spans="1:51" s="22" customFormat="1" ht="20.100000000000001" customHeight="1" thickTop="1" x14ac:dyDescent="0.25">
      <c r="A5" s="437" t="s">
        <v>0</v>
      </c>
      <c r="B5" s="440" t="s">
        <v>10</v>
      </c>
      <c r="C5" s="440" t="s">
        <v>11</v>
      </c>
      <c r="D5" s="248" t="s">
        <v>7</v>
      </c>
      <c r="E5" s="443">
        <v>8</v>
      </c>
      <c r="F5" s="443"/>
      <c r="G5" s="443"/>
      <c r="H5" s="443"/>
      <c r="I5" s="443">
        <v>9</v>
      </c>
      <c r="J5" s="443"/>
      <c r="K5" s="443"/>
      <c r="L5" s="443"/>
      <c r="M5" s="443">
        <v>10</v>
      </c>
      <c r="N5" s="443"/>
      <c r="O5" s="443"/>
      <c r="P5" s="443"/>
      <c r="Q5" s="443">
        <v>11</v>
      </c>
      <c r="R5" s="443"/>
      <c r="S5" s="443"/>
      <c r="T5" s="443"/>
      <c r="U5" s="443">
        <v>12</v>
      </c>
      <c r="V5" s="443"/>
      <c r="W5" s="443"/>
      <c r="X5" s="443"/>
      <c r="Y5" s="443"/>
      <c r="Z5" s="444" t="s">
        <v>66</v>
      </c>
      <c r="AA5" s="445"/>
      <c r="AB5" s="445"/>
      <c r="AC5" s="445"/>
      <c r="AD5" s="445"/>
      <c r="AE5" s="443">
        <v>2</v>
      </c>
      <c r="AF5" s="443"/>
      <c r="AG5" s="443"/>
      <c r="AH5" s="443"/>
      <c r="AI5" s="443">
        <v>3</v>
      </c>
      <c r="AJ5" s="443"/>
      <c r="AK5" s="443"/>
      <c r="AL5" s="443"/>
      <c r="AM5" s="443">
        <v>4</v>
      </c>
      <c r="AN5" s="443"/>
      <c r="AO5" s="443"/>
      <c r="AP5" s="443"/>
      <c r="AQ5" s="443">
        <v>5</v>
      </c>
      <c r="AR5" s="443"/>
      <c r="AS5" s="443"/>
      <c r="AT5" s="443"/>
      <c r="AU5" s="443"/>
      <c r="AV5" s="443">
        <v>6</v>
      </c>
      <c r="AW5" s="443"/>
      <c r="AX5" s="443"/>
      <c r="AY5" s="446"/>
    </row>
    <row r="6" spans="1:51" s="22" customFormat="1" ht="20.100000000000001" customHeight="1" x14ac:dyDescent="0.25">
      <c r="A6" s="438"/>
      <c r="B6" s="441"/>
      <c r="C6" s="441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38"/>
      <c r="B7" s="441"/>
      <c r="C7" s="441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39"/>
      <c r="B8" s="442"/>
      <c r="C8" s="442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47">
        <v>1</v>
      </c>
      <c r="B9" s="449" t="s">
        <v>69</v>
      </c>
      <c r="C9" s="451">
        <v>7</v>
      </c>
      <c r="D9" s="290"/>
      <c r="E9" s="451" t="s">
        <v>61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3" t="s">
        <v>4</v>
      </c>
      <c r="U9" s="453" t="s">
        <v>16</v>
      </c>
      <c r="V9" s="453"/>
      <c r="W9" s="453"/>
      <c r="X9" s="471" t="s">
        <v>17</v>
      </c>
      <c r="Y9" s="471"/>
      <c r="Z9" s="471"/>
      <c r="AA9" s="472"/>
      <c r="AB9" s="256"/>
      <c r="AC9" s="257"/>
      <c r="AD9" s="258"/>
      <c r="AE9" s="475" t="s">
        <v>17</v>
      </c>
      <c r="AF9" s="471"/>
      <c r="AG9" s="471"/>
      <c r="AH9" s="471"/>
      <c r="AI9" s="471"/>
      <c r="AJ9" s="471"/>
      <c r="AK9" s="471"/>
      <c r="AL9" s="477" t="s">
        <v>40</v>
      </c>
      <c r="AM9" s="477"/>
      <c r="AN9" s="477"/>
      <c r="AO9" s="477"/>
      <c r="AP9" s="477"/>
      <c r="AQ9" s="477"/>
      <c r="AR9" s="477"/>
      <c r="AS9" s="477"/>
      <c r="AT9" s="477"/>
      <c r="AU9" s="451" t="s">
        <v>4</v>
      </c>
      <c r="AV9" s="481" t="s">
        <v>31</v>
      </c>
      <c r="AW9" s="481"/>
      <c r="AX9" s="481"/>
      <c r="AY9" s="314"/>
    </row>
    <row r="10" spans="1:51" ht="15" customHeight="1" x14ac:dyDescent="0.2">
      <c r="A10" s="448"/>
      <c r="B10" s="450"/>
      <c r="C10" s="452"/>
      <c r="D10" s="300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3"/>
      <c r="U10" s="453"/>
      <c r="V10" s="453"/>
      <c r="W10" s="453"/>
      <c r="X10" s="473"/>
      <c r="Y10" s="473"/>
      <c r="Z10" s="473"/>
      <c r="AA10" s="474"/>
      <c r="AB10" s="301"/>
      <c r="AC10" s="302"/>
      <c r="AD10" s="303"/>
      <c r="AE10" s="476"/>
      <c r="AF10" s="473"/>
      <c r="AG10" s="473"/>
      <c r="AH10" s="473"/>
      <c r="AI10" s="473"/>
      <c r="AJ10" s="473"/>
      <c r="AK10" s="473"/>
      <c r="AL10" s="478"/>
      <c r="AM10" s="478"/>
      <c r="AN10" s="478"/>
      <c r="AO10" s="478"/>
      <c r="AP10" s="478"/>
      <c r="AQ10" s="478"/>
      <c r="AR10" s="478"/>
      <c r="AS10" s="478"/>
      <c r="AT10" s="478"/>
      <c r="AU10" s="452"/>
      <c r="AV10" s="482"/>
      <c r="AW10" s="482"/>
      <c r="AX10" s="482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96"/>
      <c r="T11" s="453"/>
      <c r="U11" s="453"/>
      <c r="V11" s="453"/>
      <c r="W11" s="453"/>
      <c r="X11" s="291"/>
      <c r="Y11" s="271"/>
      <c r="Z11" s="271"/>
      <c r="AA11" s="271"/>
      <c r="AB11" s="259"/>
      <c r="AC11" s="260"/>
      <c r="AD11" s="261"/>
      <c r="AE11" s="260"/>
      <c r="AF11" s="260"/>
      <c r="AG11" s="260"/>
      <c r="AH11" s="271"/>
      <c r="AI11" s="260"/>
      <c r="AJ11" s="260"/>
      <c r="AK11" s="260"/>
      <c r="AL11" s="271"/>
      <c r="AM11" s="271"/>
      <c r="AN11" s="271"/>
      <c r="AO11" s="272"/>
      <c r="AP11" s="271"/>
      <c r="AQ11" s="271"/>
      <c r="AR11" s="272"/>
      <c r="AS11" s="271"/>
      <c r="AT11" s="271"/>
      <c r="AU11" s="260"/>
      <c r="AV11" s="260"/>
      <c r="AW11" s="273"/>
      <c r="AX11" s="273"/>
      <c r="AY11" s="274"/>
    </row>
    <row r="12" spans="1:51" ht="15" customHeight="1" x14ac:dyDescent="0.2">
      <c r="A12" s="447">
        <v>2</v>
      </c>
      <c r="B12" s="470" t="s">
        <v>68</v>
      </c>
      <c r="C12" s="451">
        <v>16</v>
      </c>
      <c r="D12" s="290"/>
      <c r="E12" s="451" t="s">
        <v>80</v>
      </c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3"/>
      <c r="U12" s="453"/>
      <c r="V12" s="453"/>
      <c r="W12" s="453"/>
      <c r="X12" s="451" t="s">
        <v>61</v>
      </c>
      <c r="Y12" s="451"/>
      <c r="Z12" s="451"/>
      <c r="AA12" s="460"/>
      <c r="AB12" s="256"/>
      <c r="AC12" s="462"/>
      <c r="AD12" s="464"/>
      <c r="AE12" s="466" t="s">
        <v>61</v>
      </c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79" t="s">
        <v>4</v>
      </c>
      <c r="AQ12" s="451" t="s">
        <v>34</v>
      </c>
      <c r="AR12" s="451"/>
      <c r="AS12" s="451"/>
      <c r="AT12" s="451" t="s">
        <v>33</v>
      </c>
      <c r="AU12" s="451"/>
      <c r="AV12" s="454" t="s">
        <v>74</v>
      </c>
      <c r="AW12" s="455"/>
      <c r="AX12" s="455"/>
      <c r="AY12" s="456"/>
    </row>
    <row r="13" spans="1:51" ht="18" customHeight="1" x14ac:dyDescent="0.2">
      <c r="A13" s="448"/>
      <c r="B13" s="450"/>
      <c r="C13" s="452"/>
      <c r="D13" s="300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3"/>
      <c r="U13" s="453"/>
      <c r="V13" s="453"/>
      <c r="W13" s="453"/>
      <c r="X13" s="452"/>
      <c r="Y13" s="452"/>
      <c r="Z13" s="452"/>
      <c r="AA13" s="461"/>
      <c r="AB13" s="301"/>
      <c r="AC13" s="463"/>
      <c r="AD13" s="465"/>
      <c r="AE13" s="468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80"/>
      <c r="AQ13" s="452"/>
      <c r="AR13" s="452"/>
      <c r="AS13" s="452"/>
      <c r="AT13" s="452"/>
      <c r="AU13" s="452"/>
      <c r="AV13" s="457"/>
      <c r="AW13" s="458"/>
      <c r="AX13" s="458"/>
      <c r="AY13" s="459"/>
    </row>
    <row r="14" spans="1:51" s="5" customFormat="1" ht="6.75" customHeight="1" x14ac:dyDescent="0.2">
      <c r="A14" s="292"/>
      <c r="B14" s="293"/>
      <c r="C14" s="294"/>
      <c r="D14" s="295"/>
      <c r="E14" s="29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96"/>
      <c r="T14" s="453"/>
      <c r="U14" s="453"/>
      <c r="V14" s="453"/>
      <c r="W14" s="453"/>
      <c r="X14" s="259"/>
      <c r="Y14" s="260"/>
      <c r="Z14" s="260"/>
      <c r="AA14" s="260"/>
      <c r="AB14" s="259"/>
      <c r="AC14" s="260"/>
      <c r="AD14" s="261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1"/>
      <c r="AW14" s="273"/>
      <c r="AX14" s="273"/>
      <c r="AY14" s="274"/>
    </row>
    <row r="15" spans="1:51" ht="15" customHeight="1" x14ac:dyDescent="0.2">
      <c r="A15" s="447">
        <v>3</v>
      </c>
      <c r="B15" s="449" t="s">
        <v>82</v>
      </c>
      <c r="C15" s="451">
        <v>11</v>
      </c>
      <c r="D15" s="290"/>
      <c r="E15" s="451" t="s">
        <v>61</v>
      </c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3"/>
      <c r="U15" s="453"/>
      <c r="V15" s="453"/>
      <c r="W15" s="453"/>
      <c r="X15" s="451" t="s">
        <v>61</v>
      </c>
      <c r="Y15" s="451"/>
      <c r="Z15" s="451"/>
      <c r="AA15" s="460"/>
      <c r="AB15" s="256"/>
      <c r="AC15" s="462"/>
      <c r="AD15" s="464"/>
      <c r="AE15" s="466" t="s">
        <v>61</v>
      </c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51" t="s">
        <v>4</v>
      </c>
      <c r="AQ15" s="451" t="s">
        <v>34</v>
      </c>
      <c r="AR15" s="451"/>
      <c r="AS15" s="451"/>
      <c r="AT15" s="451" t="s">
        <v>33</v>
      </c>
      <c r="AU15" s="451"/>
      <c r="AV15" s="454" t="s">
        <v>74</v>
      </c>
      <c r="AW15" s="455"/>
      <c r="AX15" s="455"/>
      <c r="AY15" s="456"/>
    </row>
    <row r="16" spans="1:51" ht="15" customHeight="1" x14ac:dyDescent="0.2">
      <c r="A16" s="448"/>
      <c r="B16" s="450"/>
      <c r="C16" s="452"/>
      <c r="D16" s="300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3"/>
      <c r="U16" s="453"/>
      <c r="V16" s="453"/>
      <c r="W16" s="453"/>
      <c r="X16" s="452"/>
      <c r="Y16" s="452"/>
      <c r="Z16" s="452"/>
      <c r="AA16" s="461"/>
      <c r="AB16" s="301"/>
      <c r="AC16" s="463"/>
      <c r="AD16" s="465"/>
      <c r="AE16" s="468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52"/>
      <c r="AQ16" s="452"/>
      <c r="AR16" s="452"/>
      <c r="AS16" s="452"/>
      <c r="AT16" s="452"/>
      <c r="AU16" s="452"/>
      <c r="AV16" s="457"/>
      <c r="AW16" s="458"/>
      <c r="AX16" s="458"/>
      <c r="AY16" s="459"/>
    </row>
    <row r="17" spans="1:51" s="5" customFormat="1" ht="3.75" customHeight="1" x14ac:dyDescent="0.2">
      <c r="A17" s="292"/>
      <c r="B17" s="293"/>
      <c r="C17" s="294"/>
      <c r="D17" s="295"/>
      <c r="E17" s="29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96"/>
      <c r="T17" s="453"/>
      <c r="U17" s="453"/>
      <c r="V17" s="453"/>
      <c r="W17" s="453"/>
      <c r="X17" s="291"/>
      <c r="Y17" s="271"/>
      <c r="Z17" s="271"/>
      <c r="AA17" s="271"/>
      <c r="AB17" s="259"/>
      <c r="AC17" s="260"/>
      <c r="AD17" s="261"/>
      <c r="AE17" s="260"/>
      <c r="AF17" s="260"/>
      <c r="AG17" s="260"/>
      <c r="AH17" s="271"/>
      <c r="AI17" s="271"/>
      <c r="AJ17" s="271"/>
      <c r="AK17" s="271"/>
      <c r="AL17" s="271"/>
      <c r="AM17" s="271"/>
      <c r="AN17" s="271"/>
      <c r="AO17" s="329"/>
      <c r="AP17" s="294"/>
      <c r="AQ17" s="330"/>
      <c r="AR17" s="271"/>
      <c r="AS17" s="271"/>
      <c r="AT17" s="271"/>
      <c r="AU17" s="273"/>
      <c r="AV17" s="271"/>
      <c r="AW17" s="273"/>
      <c r="AX17" s="273"/>
      <c r="AY17" s="274"/>
    </row>
    <row r="18" spans="1:51" ht="15" customHeight="1" x14ac:dyDescent="0.2">
      <c r="A18" s="447">
        <v>4</v>
      </c>
      <c r="B18" s="470" t="s">
        <v>43</v>
      </c>
      <c r="C18" s="451">
        <v>6</v>
      </c>
      <c r="D18" s="290"/>
      <c r="E18" s="451" t="s">
        <v>81</v>
      </c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3"/>
      <c r="U18" s="453"/>
      <c r="V18" s="453"/>
      <c r="W18" s="453"/>
      <c r="X18" s="451" t="s">
        <v>81</v>
      </c>
      <c r="Y18" s="451"/>
      <c r="Z18" s="451"/>
      <c r="AA18" s="460"/>
      <c r="AB18" s="256"/>
      <c r="AC18" s="257"/>
      <c r="AD18" s="464"/>
      <c r="AE18" s="466" t="s">
        <v>81</v>
      </c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51" t="s">
        <v>4</v>
      </c>
      <c r="AQ18" s="451" t="s">
        <v>34</v>
      </c>
      <c r="AR18" s="451"/>
      <c r="AS18" s="451"/>
      <c r="AT18" s="451" t="s">
        <v>33</v>
      </c>
      <c r="AU18" s="451"/>
      <c r="AV18" s="454" t="s">
        <v>74</v>
      </c>
      <c r="AW18" s="455"/>
      <c r="AX18" s="455"/>
      <c r="AY18" s="456"/>
    </row>
    <row r="19" spans="1:51" ht="15" customHeight="1" x14ac:dyDescent="0.2">
      <c r="A19" s="448"/>
      <c r="B19" s="450"/>
      <c r="C19" s="452"/>
      <c r="D19" s="300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3"/>
      <c r="U19" s="453"/>
      <c r="V19" s="453"/>
      <c r="W19" s="453"/>
      <c r="X19" s="452"/>
      <c r="Y19" s="452"/>
      <c r="Z19" s="452"/>
      <c r="AA19" s="461"/>
      <c r="AB19" s="301"/>
      <c r="AC19" s="302"/>
      <c r="AD19" s="465"/>
      <c r="AE19" s="468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52"/>
      <c r="AQ19" s="452"/>
      <c r="AR19" s="452"/>
      <c r="AS19" s="452"/>
      <c r="AT19" s="452"/>
      <c r="AU19" s="452"/>
      <c r="AV19" s="457"/>
      <c r="AW19" s="458"/>
      <c r="AX19" s="458"/>
      <c r="AY19" s="459"/>
    </row>
    <row r="20" spans="1:51" s="5" customFormat="1" ht="6" customHeight="1" x14ac:dyDescent="0.2">
      <c r="A20" s="321"/>
      <c r="B20" s="322"/>
      <c r="C20" s="323"/>
      <c r="D20" s="323"/>
      <c r="E20" s="324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325"/>
      <c r="T20" s="237"/>
      <c r="U20" s="238"/>
      <c r="V20" s="238"/>
      <c r="W20" s="238"/>
      <c r="X20" s="239"/>
      <c r="Y20" s="239"/>
      <c r="Z20" s="239"/>
      <c r="AA20" s="124"/>
      <c r="AB20" s="191"/>
      <c r="AC20" s="192"/>
      <c r="AD20" s="225"/>
      <c r="AE20" s="235"/>
      <c r="AF20" s="235"/>
      <c r="AG20" s="235"/>
      <c r="AH20" s="239"/>
      <c r="AI20" s="239"/>
      <c r="AJ20" s="239"/>
      <c r="AK20" s="239"/>
      <c r="AL20" s="239"/>
      <c r="AM20" s="239"/>
      <c r="AN20" s="239"/>
      <c r="AO20" s="326"/>
      <c r="AP20" s="327"/>
      <c r="AQ20" s="324"/>
      <c r="AR20" s="239"/>
      <c r="AS20" s="239"/>
      <c r="AT20" s="239"/>
      <c r="AU20" s="239"/>
      <c r="AV20" s="239"/>
      <c r="AW20" s="239"/>
      <c r="AX20" s="239"/>
      <c r="AY20" s="98"/>
    </row>
    <row r="21" spans="1:51" s="270" customFormat="1" ht="17.100000000000001" customHeight="1" x14ac:dyDescent="0.2">
      <c r="A21" s="447">
        <v>5</v>
      </c>
      <c r="B21" s="449" t="s">
        <v>62</v>
      </c>
      <c r="C21" s="451">
        <v>5</v>
      </c>
      <c r="D21" s="290"/>
      <c r="E21" s="471" t="s">
        <v>5</v>
      </c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7" t="s">
        <v>38</v>
      </c>
      <c r="R21" s="477"/>
      <c r="S21" s="477"/>
      <c r="T21" s="477"/>
      <c r="U21" s="477"/>
      <c r="V21" s="477"/>
      <c r="W21" s="477"/>
      <c r="X21" s="477"/>
      <c r="Y21" s="477"/>
      <c r="Z21" s="477"/>
      <c r="AA21" s="484"/>
      <c r="AB21" s="256"/>
      <c r="AC21" s="462"/>
      <c r="AD21" s="464"/>
      <c r="AE21" s="466" t="s">
        <v>4</v>
      </c>
      <c r="AF21" s="467"/>
      <c r="AG21" s="467"/>
      <c r="AH21" s="486" t="s">
        <v>6</v>
      </c>
      <c r="AI21" s="486"/>
      <c r="AJ21" s="486"/>
      <c r="AK21" s="256"/>
      <c r="AL21" s="257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48"/>
      <c r="B22" s="483"/>
      <c r="C22" s="452"/>
      <c r="D22" s="300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85"/>
      <c r="AB22" s="301"/>
      <c r="AC22" s="463"/>
      <c r="AD22" s="465"/>
      <c r="AE22" s="468"/>
      <c r="AF22" s="469"/>
      <c r="AG22" s="469"/>
      <c r="AH22" s="487"/>
      <c r="AI22" s="487"/>
      <c r="AJ22" s="487"/>
      <c r="AK22" s="301"/>
      <c r="AL22" s="302"/>
      <c r="AM22" s="317"/>
      <c r="AN22" s="317"/>
      <c r="AO22" s="318"/>
      <c r="AP22" s="317"/>
      <c r="AQ22" s="317"/>
      <c r="AR22" s="318"/>
      <c r="AS22" s="317"/>
      <c r="AT22" s="317"/>
      <c r="AU22" s="317"/>
      <c r="AV22" s="317"/>
      <c r="AW22" s="319"/>
      <c r="AX22" s="319"/>
      <c r="AY22" s="320"/>
    </row>
    <row r="23" spans="1:51" s="270" customFormat="1" ht="20.100000000000001" hidden="1" customHeight="1" x14ac:dyDescent="0.2">
      <c r="A23" s="488">
        <v>9</v>
      </c>
      <c r="B23" s="490" t="s">
        <v>55</v>
      </c>
      <c r="C23" s="492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492" t="s">
        <v>4</v>
      </c>
      <c r="U23" s="492" t="s">
        <v>16</v>
      </c>
      <c r="V23" s="492"/>
      <c r="W23" s="492"/>
      <c r="X23" s="306"/>
      <c r="Y23" s="306"/>
      <c r="Z23" s="306"/>
      <c r="AA23" s="279"/>
      <c r="AB23" s="259"/>
      <c r="AC23" s="260"/>
      <c r="AD23" s="493" t="s">
        <v>19</v>
      </c>
      <c r="AE23" s="307"/>
      <c r="AF23" s="306"/>
      <c r="AG23" s="306"/>
      <c r="AH23" s="305"/>
      <c r="AI23" s="308"/>
      <c r="AJ23" s="308"/>
      <c r="AK23" s="259"/>
      <c r="AL23" s="271"/>
      <c r="AM23" s="271"/>
      <c r="AN23" s="271"/>
      <c r="AO23" s="272"/>
      <c r="AP23" s="271"/>
      <c r="AQ23" s="271"/>
      <c r="AR23" s="272"/>
      <c r="AS23" s="271" t="s">
        <v>4</v>
      </c>
      <c r="AT23" s="271" t="s">
        <v>34</v>
      </c>
      <c r="AU23" s="271"/>
      <c r="AV23" s="271"/>
      <c r="AW23" s="271" t="s">
        <v>33</v>
      </c>
      <c r="AX23" s="271"/>
      <c r="AY23" s="276" t="s">
        <v>19</v>
      </c>
    </row>
    <row r="24" spans="1:51" s="270" customFormat="1" ht="20.100000000000001" hidden="1" customHeight="1" x14ac:dyDescent="0.2">
      <c r="A24" s="489"/>
      <c r="B24" s="491"/>
      <c r="C24" s="453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53"/>
      <c r="U24" s="453"/>
      <c r="V24" s="453"/>
      <c r="W24" s="453"/>
      <c r="X24" s="264"/>
      <c r="Y24" s="264"/>
      <c r="Z24" s="264"/>
      <c r="AA24" s="265"/>
      <c r="AB24" s="259"/>
      <c r="AC24" s="260"/>
      <c r="AD24" s="493"/>
      <c r="AE24" s="275"/>
      <c r="AF24" s="264"/>
      <c r="AG24" s="264"/>
      <c r="AH24" s="255"/>
      <c r="AI24" s="236"/>
      <c r="AJ24" s="236"/>
      <c r="AK24" s="259"/>
      <c r="AL24" s="271"/>
      <c r="AM24" s="271"/>
      <c r="AN24" s="271"/>
      <c r="AO24" s="272"/>
      <c r="AP24" s="271"/>
      <c r="AQ24" s="271"/>
      <c r="AR24" s="272"/>
      <c r="AS24" s="271"/>
      <c r="AT24" s="271"/>
      <c r="AU24" s="271"/>
      <c r="AV24" s="271"/>
      <c r="AW24" s="271"/>
      <c r="AX24" s="271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1"/>
      <c r="AE25" s="275"/>
      <c r="AF25" s="264"/>
      <c r="AG25" s="264"/>
      <c r="AH25" s="255"/>
      <c r="AI25" s="236"/>
      <c r="AJ25" s="236"/>
      <c r="AK25" s="259"/>
      <c r="AL25" s="271"/>
      <c r="AM25" s="260"/>
      <c r="AN25" s="260"/>
      <c r="AO25" s="272"/>
      <c r="AP25" s="271"/>
      <c r="AQ25" s="271"/>
      <c r="AR25" s="272"/>
      <c r="AS25" s="273"/>
      <c r="AT25" s="273"/>
      <c r="AU25" s="273"/>
      <c r="AV25" s="271"/>
      <c r="AW25" s="271"/>
      <c r="AX25" s="273"/>
      <c r="AY25" s="274"/>
    </row>
    <row r="26" spans="1:51" s="270" customFormat="1" ht="20.100000000000001" hidden="1" customHeight="1" x14ac:dyDescent="0.2">
      <c r="A26" s="489">
        <v>10</v>
      </c>
      <c r="B26" s="491" t="s">
        <v>56</v>
      </c>
      <c r="C26" s="453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53" t="s">
        <v>4</v>
      </c>
      <c r="U26" s="453" t="s">
        <v>16</v>
      </c>
      <c r="V26" s="453"/>
      <c r="W26" s="453"/>
      <c r="X26" s="264"/>
      <c r="Y26" s="264"/>
      <c r="Z26" s="264"/>
      <c r="AA26" s="265"/>
      <c r="AB26" s="259"/>
      <c r="AC26" s="260"/>
      <c r="AD26" s="493" t="s">
        <v>19</v>
      </c>
      <c r="AE26" s="275"/>
      <c r="AF26" s="264"/>
      <c r="AG26" s="264"/>
      <c r="AH26" s="255"/>
      <c r="AI26" s="236"/>
      <c r="AJ26" s="236"/>
      <c r="AK26" s="259"/>
      <c r="AL26" s="271"/>
      <c r="AM26" s="271"/>
      <c r="AN26" s="271"/>
      <c r="AO26" s="272"/>
      <c r="AP26" s="271"/>
      <c r="AQ26" s="271"/>
      <c r="AR26" s="272"/>
      <c r="AS26" s="271" t="s">
        <v>4</v>
      </c>
      <c r="AT26" s="271" t="s">
        <v>34</v>
      </c>
      <c r="AU26" s="271"/>
      <c r="AV26" s="271"/>
      <c r="AW26" s="271" t="s">
        <v>33</v>
      </c>
      <c r="AX26" s="271"/>
      <c r="AY26" s="276" t="s">
        <v>19</v>
      </c>
    </row>
    <row r="27" spans="1:51" s="270" customFormat="1" ht="20.100000000000001" hidden="1" customHeight="1" x14ac:dyDescent="0.2">
      <c r="A27" s="489"/>
      <c r="B27" s="491"/>
      <c r="C27" s="453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53"/>
      <c r="U27" s="453"/>
      <c r="V27" s="453"/>
      <c r="W27" s="453"/>
      <c r="X27" s="264"/>
      <c r="Y27" s="264"/>
      <c r="Z27" s="264"/>
      <c r="AA27" s="265"/>
      <c r="AB27" s="259"/>
      <c r="AC27" s="260"/>
      <c r="AD27" s="493"/>
      <c r="AE27" s="275"/>
      <c r="AF27" s="264"/>
      <c r="AG27" s="264"/>
      <c r="AH27" s="255"/>
      <c r="AI27" s="236"/>
      <c r="AJ27" s="236"/>
      <c r="AK27" s="259"/>
      <c r="AL27" s="271"/>
      <c r="AM27" s="271"/>
      <c r="AN27" s="271"/>
      <c r="AO27" s="272"/>
      <c r="AP27" s="271"/>
      <c r="AQ27" s="271"/>
      <c r="AR27" s="272"/>
      <c r="AS27" s="271"/>
      <c r="AT27" s="271"/>
      <c r="AU27" s="271"/>
      <c r="AV27" s="271"/>
      <c r="AW27" s="271"/>
      <c r="AX27" s="271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1"/>
      <c r="AE28" s="275"/>
      <c r="AF28" s="264"/>
      <c r="AG28" s="264"/>
      <c r="AH28" s="255"/>
      <c r="AI28" s="236"/>
      <c r="AJ28" s="236"/>
      <c r="AK28" s="259"/>
      <c r="AL28" s="271"/>
      <c r="AM28" s="271"/>
      <c r="AN28" s="271"/>
      <c r="AO28" s="272"/>
      <c r="AP28" s="271"/>
      <c r="AQ28" s="271"/>
      <c r="AR28" s="272"/>
      <c r="AS28" s="271"/>
      <c r="AT28" s="271"/>
      <c r="AU28" s="271"/>
      <c r="AV28" s="273"/>
      <c r="AW28" s="273"/>
      <c r="AX28" s="271"/>
      <c r="AY28" s="276"/>
    </row>
    <row r="29" spans="1:51" s="270" customFormat="1" ht="20.100000000000001" hidden="1" customHeight="1" x14ac:dyDescent="0.2">
      <c r="A29" s="489">
        <v>11</v>
      </c>
      <c r="B29" s="491" t="s">
        <v>57</v>
      </c>
      <c r="C29" s="453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53" t="s">
        <v>4</v>
      </c>
      <c r="U29" s="453" t="s">
        <v>16</v>
      </c>
      <c r="V29" s="453"/>
      <c r="W29" s="453"/>
      <c r="X29" s="453" t="s">
        <v>42</v>
      </c>
      <c r="Y29" s="453"/>
      <c r="Z29" s="264"/>
      <c r="AA29" s="265"/>
      <c r="AB29" s="259"/>
      <c r="AC29" s="260"/>
      <c r="AD29" s="493" t="s">
        <v>19</v>
      </c>
      <c r="AE29" s="275"/>
      <c r="AF29" s="264"/>
      <c r="AG29" s="264"/>
      <c r="AH29" s="255"/>
      <c r="AI29" s="236"/>
      <c r="AJ29" s="236"/>
      <c r="AK29" s="259"/>
      <c r="AL29" s="271"/>
      <c r="AM29" s="271"/>
      <c r="AN29" s="271"/>
      <c r="AO29" s="272"/>
      <c r="AP29" s="271"/>
      <c r="AQ29" s="271"/>
      <c r="AR29" s="272"/>
      <c r="AS29" s="271" t="s">
        <v>4</v>
      </c>
      <c r="AT29" s="271" t="s">
        <v>34</v>
      </c>
      <c r="AU29" s="271"/>
      <c r="AV29" s="271"/>
      <c r="AW29" s="271" t="s">
        <v>33</v>
      </c>
      <c r="AX29" s="271"/>
      <c r="AY29" s="276" t="s">
        <v>19</v>
      </c>
    </row>
    <row r="30" spans="1:51" s="270" customFormat="1" ht="20.100000000000001" hidden="1" customHeight="1" x14ac:dyDescent="0.2">
      <c r="A30" s="489"/>
      <c r="B30" s="491"/>
      <c r="C30" s="453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53"/>
      <c r="U30" s="453"/>
      <c r="V30" s="453"/>
      <c r="W30" s="453"/>
      <c r="X30" s="453"/>
      <c r="Y30" s="453"/>
      <c r="Z30" s="264"/>
      <c r="AA30" s="265"/>
      <c r="AB30" s="259"/>
      <c r="AC30" s="260"/>
      <c r="AD30" s="493"/>
      <c r="AE30" s="275"/>
      <c r="AF30" s="264"/>
      <c r="AG30" s="264"/>
      <c r="AH30" s="255"/>
      <c r="AI30" s="236"/>
      <c r="AJ30" s="236"/>
      <c r="AK30" s="259"/>
      <c r="AL30" s="271"/>
      <c r="AM30" s="271"/>
      <c r="AN30" s="271"/>
      <c r="AO30" s="272"/>
      <c r="AP30" s="271"/>
      <c r="AQ30" s="271"/>
      <c r="AR30" s="272"/>
      <c r="AS30" s="271"/>
      <c r="AT30" s="271"/>
      <c r="AU30" s="271"/>
      <c r="AV30" s="271"/>
      <c r="AW30" s="271"/>
      <c r="AX30" s="271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1"/>
      <c r="AE31" s="275"/>
      <c r="AF31" s="264"/>
      <c r="AG31" s="264"/>
      <c r="AH31" s="255"/>
      <c r="AI31" s="236"/>
      <c r="AJ31" s="236"/>
      <c r="AK31" s="259"/>
      <c r="AL31" s="271"/>
      <c r="AM31" s="271"/>
      <c r="AN31" s="271"/>
      <c r="AO31" s="272"/>
      <c r="AP31" s="271"/>
      <c r="AQ31" s="271"/>
      <c r="AR31" s="272"/>
      <c r="AS31" s="271"/>
      <c r="AT31" s="271"/>
      <c r="AU31" s="271"/>
      <c r="AV31" s="271"/>
      <c r="AW31" s="273"/>
      <c r="AX31" s="271"/>
      <c r="AY31" s="276"/>
    </row>
    <row r="32" spans="1:51" s="270" customFormat="1" ht="20.100000000000001" hidden="1" customHeight="1" x14ac:dyDescent="0.2">
      <c r="A32" s="489">
        <v>13</v>
      </c>
      <c r="B32" s="491" t="s">
        <v>58</v>
      </c>
      <c r="C32" s="453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53" t="s">
        <v>4</v>
      </c>
      <c r="U32" s="453" t="s">
        <v>16</v>
      </c>
      <c r="V32" s="453"/>
      <c r="W32" s="453"/>
      <c r="X32" s="453" t="s">
        <v>45</v>
      </c>
      <c r="Y32" s="453"/>
      <c r="Z32" s="453"/>
      <c r="AA32" s="265"/>
      <c r="AB32" s="259"/>
      <c r="AC32" s="260"/>
      <c r="AD32" s="493" t="s">
        <v>19</v>
      </c>
      <c r="AE32" s="275"/>
      <c r="AF32" s="264"/>
      <c r="AG32" s="264"/>
      <c r="AH32" s="255">
        <v>1</v>
      </c>
      <c r="AI32" s="236">
        <v>2</v>
      </c>
      <c r="AJ32" s="236">
        <v>3</v>
      </c>
      <c r="AK32" s="259">
        <v>4</v>
      </c>
      <c r="AL32" s="271">
        <v>5</v>
      </c>
      <c r="AM32" s="271">
        <v>6</v>
      </c>
      <c r="AN32" s="271">
        <v>7</v>
      </c>
      <c r="AO32" s="272">
        <v>8</v>
      </c>
      <c r="AP32" s="271">
        <v>9</v>
      </c>
      <c r="AQ32" s="271">
        <v>10</v>
      </c>
      <c r="AR32" s="271" t="s">
        <v>4</v>
      </c>
      <c r="AS32" s="271" t="s">
        <v>34</v>
      </c>
      <c r="AT32" s="271"/>
      <c r="AU32" s="271"/>
      <c r="AV32" s="271" t="s">
        <v>33</v>
      </c>
      <c r="AW32" s="271"/>
      <c r="AX32" s="271" t="s">
        <v>19</v>
      </c>
      <c r="AY32" s="274"/>
    </row>
    <row r="33" spans="1:51" s="270" customFormat="1" ht="20.100000000000001" hidden="1" customHeight="1" x14ac:dyDescent="0.2">
      <c r="A33" s="489"/>
      <c r="B33" s="491"/>
      <c r="C33" s="453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53"/>
      <c r="U33" s="453"/>
      <c r="V33" s="453"/>
      <c r="W33" s="453"/>
      <c r="X33" s="453"/>
      <c r="Y33" s="453"/>
      <c r="Z33" s="453"/>
      <c r="AA33" s="265"/>
      <c r="AB33" s="259"/>
      <c r="AC33" s="260"/>
      <c r="AD33" s="493"/>
      <c r="AE33" s="275"/>
      <c r="AF33" s="264"/>
      <c r="AG33" s="264"/>
      <c r="AH33" s="255"/>
      <c r="AI33" s="236"/>
      <c r="AJ33" s="236"/>
      <c r="AK33" s="259"/>
      <c r="AL33" s="271"/>
      <c r="AM33" s="271"/>
      <c r="AN33" s="271"/>
      <c r="AO33" s="272"/>
      <c r="AP33" s="271"/>
      <c r="AQ33" s="271"/>
      <c r="AR33" s="271"/>
      <c r="AS33" s="271"/>
      <c r="AT33" s="271"/>
      <c r="AU33" s="271"/>
      <c r="AV33" s="271"/>
      <c r="AW33" s="271"/>
      <c r="AX33" s="271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1"/>
      <c r="AE34" s="275"/>
      <c r="AF34" s="264"/>
      <c r="AG34" s="264"/>
      <c r="AH34" s="255"/>
      <c r="AI34" s="236"/>
      <c r="AJ34" s="236"/>
      <c r="AK34" s="259"/>
      <c r="AL34" s="271"/>
      <c r="AM34" s="271"/>
      <c r="AN34" s="271"/>
      <c r="AO34" s="272"/>
      <c r="AP34" s="271"/>
      <c r="AQ34" s="271"/>
      <c r="AR34" s="272"/>
      <c r="AS34" s="271"/>
      <c r="AT34" s="271"/>
      <c r="AU34" s="271"/>
      <c r="AV34" s="271"/>
      <c r="AW34" s="273"/>
      <c r="AX34" s="271"/>
      <c r="AY34" s="276"/>
    </row>
    <row r="35" spans="1:51" s="270" customFormat="1" ht="20.100000000000001" hidden="1" customHeight="1" x14ac:dyDescent="0.2">
      <c r="A35" s="489">
        <v>14</v>
      </c>
      <c r="B35" s="495" t="s">
        <v>50</v>
      </c>
      <c r="C35" s="453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53"/>
      <c r="U35" s="453" t="s">
        <v>4</v>
      </c>
      <c r="V35" s="453" t="s">
        <v>16</v>
      </c>
      <c r="W35" s="453"/>
      <c r="X35" s="453"/>
      <c r="Y35" s="264"/>
      <c r="Z35" s="264"/>
      <c r="AA35" s="265"/>
      <c r="AB35" s="259"/>
      <c r="AC35" s="260"/>
      <c r="AD35" s="493" t="s">
        <v>19</v>
      </c>
      <c r="AE35" s="275"/>
      <c r="AF35" s="264"/>
      <c r="AG35" s="264"/>
      <c r="AH35" s="255"/>
      <c r="AI35" s="236"/>
      <c r="AJ35" s="236"/>
      <c r="AK35" s="259"/>
      <c r="AL35" s="271"/>
      <c r="AM35" s="271"/>
      <c r="AN35" s="271"/>
      <c r="AO35" s="272"/>
      <c r="AP35" s="271"/>
      <c r="AQ35" s="494" t="s">
        <v>4</v>
      </c>
      <c r="AR35" s="271" t="s">
        <v>34</v>
      </c>
      <c r="AS35" s="271"/>
      <c r="AT35" s="271"/>
      <c r="AU35" s="271" t="s">
        <v>33</v>
      </c>
      <c r="AV35" s="271"/>
      <c r="AW35" s="271" t="s">
        <v>19</v>
      </c>
      <c r="AX35" s="271"/>
      <c r="AY35" s="276"/>
    </row>
    <row r="36" spans="1:51" s="270" customFormat="1" ht="20.100000000000001" hidden="1" customHeight="1" x14ac:dyDescent="0.2">
      <c r="A36" s="489"/>
      <c r="B36" s="491"/>
      <c r="C36" s="453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53"/>
      <c r="U36" s="453"/>
      <c r="V36" s="453"/>
      <c r="W36" s="453"/>
      <c r="X36" s="453"/>
      <c r="Y36" s="264"/>
      <c r="Z36" s="264"/>
      <c r="AA36" s="265"/>
      <c r="AB36" s="259"/>
      <c r="AC36" s="260"/>
      <c r="AD36" s="493"/>
      <c r="AE36" s="275"/>
      <c r="AF36" s="264"/>
      <c r="AG36" s="264"/>
      <c r="AH36" s="255"/>
      <c r="AI36" s="236"/>
      <c r="AJ36" s="236"/>
      <c r="AK36" s="259"/>
      <c r="AL36" s="271"/>
      <c r="AM36" s="271"/>
      <c r="AN36" s="271"/>
      <c r="AO36" s="272"/>
      <c r="AP36" s="271"/>
      <c r="AQ36" s="494"/>
      <c r="AR36" s="271"/>
      <c r="AS36" s="271"/>
      <c r="AT36" s="271"/>
      <c r="AU36" s="271"/>
      <c r="AV36" s="271"/>
      <c r="AW36" s="271"/>
      <c r="AX36" s="271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1"/>
      <c r="AE37" s="275"/>
      <c r="AF37" s="264"/>
      <c r="AG37" s="264"/>
      <c r="AH37" s="255"/>
      <c r="AI37" s="236"/>
      <c r="AJ37" s="236"/>
      <c r="AK37" s="259"/>
      <c r="AL37" s="271"/>
      <c r="AM37" s="271"/>
      <c r="AN37" s="271"/>
      <c r="AO37" s="272"/>
      <c r="AP37" s="271"/>
      <c r="AQ37" s="271"/>
      <c r="AR37" s="272"/>
      <c r="AS37" s="271"/>
      <c r="AT37" s="271"/>
      <c r="AU37" s="271"/>
      <c r="AV37" s="271"/>
      <c r="AW37" s="273"/>
      <c r="AX37" s="271"/>
      <c r="AY37" s="276"/>
    </row>
    <row r="38" spans="1:51" s="270" customFormat="1" ht="20.100000000000001" hidden="1" customHeight="1" x14ac:dyDescent="0.2">
      <c r="A38" s="489">
        <v>16</v>
      </c>
      <c r="B38" s="495" t="s">
        <v>49</v>
      </c>
      <c r="C38" s="453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53" t="s">
        <v>4</v>
      </c>
      <c r="V38" s="453" t="s">
        <v>16</v>
      </c>
      <c r="W38" s="453"/>
      <c r="X38" s="453"/>
      <c r="Y38" s="264"/>
      <c r="Z38" s="264"/>
      <c r="AA38" s="265"/>
      <c r="AB38" s="259"/>
      <c r="AC38" s="260"/>
      <c r="AD38" s="493" t="s">
        <v>19</v>
      </c>
      <c r="AE38" s="275"/>
      <c r="AF38" s="264"/>
      <c r="AG38" s="264"/>
      <c r="AH38" s="255"/>
      <c r="AI38" s="236"/>
      <c r="AJ38" s="236"/>
      <c r="AK38" s="259"/>
      <c r="AL38" s="271"/>
      <c r="AM38" s="271"/>
      <c r="AN38" s="271"/>
      <c r="AO38" s="272"/>
      <c r="AP38" s="271"/>
      <c r="AQ38" s="271"/>
      <c r="AR38" s="272"/>
      <c r="AS38" s="271"/>
      <c r="AT38" s="271"/>
      <c r="AU38" s="271"/>
      <c r="AV38" s="271" t="s">
        <v>4</v>
      </c>
      <c r="AW38" s="271" t="s">
        <v>34</v>
      </c>
      <c r="AX38" s="271"/>
      <c r="AY38" s="276"/>
    </row>
    <row r="39" spans="1:51" s="270" customFormat="1" ht="20.100000000000001" hidden="1" customHeight="1" x14ac:dyDescent="0.2">
      <c r="A39" s="489"/>
      <c r="B39" s="491"/>
      <c r="C39" s="453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53"/>
      <c r="V39" s="453"/>
      <c r="W39" s="453"/>
      <c r="X39" s="453"/>
      <c r="Y39" s="264"/>
      <c r="Z39" s="264"/>
      <c r="AA39" s="265"/>
      <c r="AB39" s="259"/>
      <c r="AC39" s="260"/>
      <c r="AD39" s="493"/>
      <c r="AE39" s="275"/>
      <c r="AF39" s="264"/>
      <c r="AG39" s="264"/>
      <c r="AH39" s="255"/>
      <c r="AI39" s="236"/>
      <c r="AJ39" s="236"/>
      <c r="AK39" s="259"/>
      <c r="AL39" s="271"/>
      <c r="AM39" s="271"/>
      <c r="AN39" s="271"/>
      <c r="AO39" s="272"/>
      <c r="AP39" s="271"/>
      <c r="AQ39" s="271"/>
      <c r="AR39" s="272"/>
      <c r="AS39" s="271"/>
      <c r="AT39" s="271"/>
      <c r="AU39" s="271"/>
      <c r="AV39" s="271"/>
      <c r="AW39" s="271"/>
      <c r="AX39" s="271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1"/>
      <c r="AE40" s="267"/>
      <c r="AF40" s="267"/>
      <c r="AG40" s="267"/>
      <c r="AH40" s="268"/>
      <c r="AI40" s="268"/>
      <c r="AJ40" s="289"/>
      <c r="AK40" s="291"/>
      <c r="AL40" s="271"/>
      <c r="AM40" s="271"/>
      <c r="AN40" s="271"/>
      <c r="AO40" s="272"/>
      <c r="AP40" s="271"/>
      <c r="AQ40" s="271"/>
      <c r="AR40" s="271"/>
      <c r="AS40" s="271"/>
      <c r="AT40" s="271"/>
      <c r="AU40" s="271"/>
      <c r="AV40" s="271"/>
      <c r="AW40" s="271"/>
      <c r="AX40" s="271"/>
      <c r="AY40" s="276"/>
    </row>
    <row r="41" spans="1:51" s="270" customFormat="1" ht="17.100000000000001" customHeight="1" x14ac:dyDescent="0.2">
      <c r="A41" s="447">
        <v>6</v>
      </c>
      <c r="B41" s="449" t="s">
        <v>63</v>
      </c>
      <c r="C41" s="451">
        <v>5</v>
      </c>
      <c r="D41" s="290"/>
      <c r="E41" s="451" t="s">
        <v>61</v>
      </c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67" t="s">
        <v>4</v>
      </c>
      <c r="U41" s="451" t="s">
        <v>16</v>
      </c>
      <c r="V41" s="451"/>
      <c r="W41" s="451"/>
      <c r="X41" s="471" t="s">
        <v>5</v>
      </c>
      <c r="Y41" s="471"/>
      <c r="Z41" s="471"/>
      <c r="AA41" s="472"/>
      <c r="AB41" s="256"/>
      <c r="AC41" s="257"/>
      <c r="AD41" s="258"/>
      <c r="AE41" s="475" t="s">
        <v>5</v>
      </c>
      <c r="AF41" s="471"/>
      <c r="AG41" s="471"/>
      <c r="AH41" s="471"/>
      <c r="AI41" s="471"/>
      <c r="AJ41" s="471"/>
      <c r="AK41" s="477" t="s">
        <v>38</v>
      </c>
      <c r="AL41" s="477"/>
      <c r="AM41" s="477"/>
      <c r="AN41" s="477"/>
      <c r="AO41" s="477"/>
      <c r="AP41" s="477"/>
      <c r="AQ41" s="477"/>
      <c r="AR41" s="477"/>
      <c r="AS41" s="477"/>
      <c r="AT41" s="477"/>
      <c r="AU41" s="451" t="s">
        <v>4</v>
      </c>
      <c r="AV41" s="486" t="s">
        <v>6</v>
      </c>
      <c r="AW41" s="486"/>
      <c r="AX41" s="486"/>
      <c r="AY41" s="299"/>
    </row>
    <row r="42" spans="1:51" s="270" customFormat="1" ht="17.100000000000001" customHeight="1" x14ac:dyDescent="0.2">
      <c r="A42" s="448"/>
      <c r="B42" s="483"/>
      <c r="C42" s="452"/>
      <c r="D42" s="300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69"/>
      <c r="U42" s="452"/>
      <c r="V42" s="452"/>
      <c r="W42" s="452"/>
      <c r="X42" s="473"/>
      <c r="Y42" s="473"/>
      <c r="Z42" s="473"/>
      <c r="AA42" s="474"/>
      <c r="AB42" s="301"/>
      <c r="AC42" s="302"/>
      <c r="AD42" s="303"/>
      <c r="AE42" s="476"/>
      <c r="AF42" s="473"/>
      <c r="AG42" s="473"/>
      <c r="AH42" s="473"/>
      <c r="AI42" s="473"/>
      <c r="AJ42" s="473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52"/>
      <c r="AV42" s="487"/>
      <c r="AW42" s="487"/>
      <c r="AX42" s="487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96"/>
      <c r="T43" s="297"/>
      <c r="U43" s="298"/>
      <c r="V43" s="298"/>
      <c r="W43" s="298"/>
      <c r="X43" s="271"/>
      <c r="Y43" s="271"/>
      <c r="Z43" s="271"/>
      <c r="AA43" s="271"/>
      <c r="AB43" s="259"/>
      <c r="AC43" s="260"/>
      <c r="AD43" s="261"/>
      <c r="AE43" s="260"/>
      <c r="AF43" s="260"/>
      <c r="AG43" s="260"/>
      <c r="AH43" s="271"/>
      <c r="AI43" s="271"/>
      <c r="AJ43" s="271"/>
      <c r="AK43" s="271"/>
      <c r="AL43" s="271"/>
      <c r="AM43" s="271"/>
      <c r="AN43" s="271"/>
      <c r="AO43" s="272"/>
      <c r="AP43" s="271"/>
      <c r="AQ43" s="272"/>
      <c r="AR43" s="271"/>
      <c r="AS43" s="271"/>
      <c r="AT43" s="271"/>
      <c r="AU43" s="273"/>
      <c r="AV43" s="271"/>
      <c r="AW43" s="273"/>
      <c r="AX43" s="273"/>
      <c r="AY43" s="274"/>
    </row>
    <row r="44" spans="1:51" s="270" customFormat="1" ht="17.100000000000001" customHeight="1" x14ac:dyDescent="0.2">
      <c r="A44" s="447">
        <v>7</v>
      </c>
      <c r="B44" s="449" t="s">
        <v>64</v>
      </c>
      <c r="C44" s="451">
        <v>21</v>
      </c>
      <c r="D44" s="290"/>
      <c r="E44" s="499" t="s">
        <v>76</v>
      </c>
      <c r="F44" s="501" t="s">
        <v>78</v>
      </c>
      <c r="G44" s="502"/>
      <c r="H44" s="502"/>
      <c r="I44" s="502"/>
      <c r="J44" s="502"/>
      <c r="K44" s="502"/>
      <c r="L44" s="502"/>
      <c r="M44" s="502"/>
      <c r="N44" s="502"/>
      <c r="O44" s="502"/>
      <c r="P44" s="503"/>
      <c r="Q44" s="451" t="s">
        <v>79</v>
      </c>
      <c r="R44" s="451"/>
      <c r="S44" s="451"/>
      <c r="T44" s="451"/>
      <c r="U44" s="451" t="s">
        <v>16</v>
      </c>
      <c r="V44" s="451"/>
      <c r="W44" s="451"/>
      <c r="X44" s="451" t="s">
        <v>61</v>
      </c>
      <c r="Y44" s="451"/>
      <c r="Z44" s="451"/>
      <c r="AA44" s="460"/>
      <c r="AB44" s="256"/>
      <c r="AC44" s="257"/>
      <c r="AD44" s="258"/>
      <c r="AE44" s="466" t="s">
        <v>61</v>
      </c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51" t="s">
        <v>4</v>
      </c>
      <c r="AQ44" s="451" t="s">
        <v>34</v>
      </c>
      <c r="AR44" s="451"/>
      <c r="AS44" s="451"/>
      <c r="AT44" s="451" t="s">
        <v>33</v>
      </c>
      <c r="AU44" s="451"/>
      <c r="AV44" s="454" t="s">
        <v>74</v>
      </c>
      <c r="AW44" s="455"/>
      <c r="AX44" s="455"/>
      <c r="AY44" s="456"/>
    </row>
    <row r="45" spans="1:51" s="270" customFormat="1" ht="17.100000000000001" customHeight="1" thickBot="1" x14ac:dyDescent="0.25">
      <c r="A45" s="496"/>
      <c r="B45" s="497"/>
      <c r="C45" s="498"/>
      <c r="D45" s="280"/>
      <c r="E45" s="500"/>
      <c r="F45" s="504"/>
      <c r="G45" s="505"/>
      <c r="H45" s="505"/>
      <c r="I45" s="505"/>
      <c r="J45" s="505"/>
      <c r="K45" s="505"/>
      <c r="L45" s="505"/>
      <c r="M45" s="505"/>
      <c r="N45" s="505"/>
      <c r="O45" s="505"/>
      <c r="P45" s="506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514"/>
      <c r="AB45" s="281"/>
      <c r="AC45" s="282"/>
      <c r="AD45" s="283"/>
      <c r="AE45" s="515"/>
      <c r="AF45" s="516"/>
      <c r="AG45" s="516"/>
      <c r="AH45" s="516"/>
      <c r="AI45" s="516"/>
      <c r="AJ45" s="516"/>
      <c r="AK45" s="516"/>
      <c r="AL45" s="516"/>
      <c r="AM45" s="516"/>
      <c r="AN45" s="516"/>
      <c r="AO45" s="516"/>
      <c r="AP45" s="498"/>
      <c r="AQ45" s="498"/>
      <c r="AR45" s="498"/>
      <c r="AS45" s="498"/>
      <c r="AT45" s="498"/>
      <c r="AU45" s="498"/>
      <c r="AV45" s="507"/>
      <c r="AW45" s="508"/>
      <c r="AX45" s="508"/>
      <c r="AY45" s="509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</row>
  </sheetData>
  <mergeCells count="142">
    <mergeCell ref="AO47:AY47"/>
    <mergeCell ref="AP53:AY53"/>
    <mergeCell ref="U44:W45"/>
    <mergeCell ref="X44:AA45"/>
    <mergeCell ref="AE44:AO45"/>
    <mergeCell ref="AP44:AP45"/>
    <mergeCell ref="AQ44:AS45"/>
    <mergeCell ref="AT44:AU45"/>
    <mergeCell ref="AQ12:AS13"/>
    <mergeCell ref="AT12:AU13"/>
    <mergeCell ref="U41:W42"/>
    <mergeCell ref="AD35:AD36"/>
    <mergeCell ref="AQ35:AQ36"/>
    <mergeCell ref="AD29:AD30"/>
    <mergeCell ref="AD18:AD19"/>
    <mergeCell ref="AE18:AO19"/>
    <mergeCell ref="AP18:AP19"/>
    <mergeCell ref="AQ18:AS19"/>
    <mergeCell ref="AT18:AU19"/>
    <mergeCell ref="AV9:AX10"/>
    <mergeCell ref="AV12:AY13"/>
    <mergeCell ref="AV15:AY16"/>
    <mergeCell ref="AV18:AY19"/>
    <mergeCell ref="AV44:AY45"/>
    <mergeCell ref="X41:AA42"/>
    <mergeCell ref="AE41:AJ42"/>
    <mergeCell ref="AK41:AT42"/>
    <mergeCell ref="AU41:AU42"/>
    <mergeCell ref="AV41:AX42"/>
    <mergeCell ref="AP15:AP16"/>
    <mergeCell ref="AQ15:AS16"/>
    <mergeCell ref="AT15:AU16"/>
    <mergeCell ref="AP12:AP13"/>
    <mergeCell ref="AU9:AU10"/>
    <mergeCell ref="AL9:AT10"/>
    <mergeCell ref="AE21:AG22"/>
    <mergeCell ref="AH21:AJ22"/>
    <mergeCell ref="A44:A45"/>
    <mergeCell ref="B44:B45"/>
    <mergeCell ref="C44:C45"/>
    <mergeCell ref="Q44:T45"/>
    <mergeCell ref="A41:A42"/>
    <mergeCell ref="B41:B42"/>
    <mergeCell ref="C41:C42"/>
    <mergeCell ref="E41:S42"/>
    <mergeCell ref="T41:T42"/>
    <mergeCell ref="E44:E45"/>
    <mergeCell ref="F44:P45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26:A27"/>
    <mergeCell ref="B26:B27"/>
    <mergeCell ref="C26:C27"/>
    <mergeCell ref="T26:T27"/>
    <mergeCell ref="U26:W27"/>
    <mergeCell ref="AD26:AD27"/>
    <mergeCell ref="A23:A24"/>
    <mergeCell ref="B23:B24"/>
    <mergeCell ref="C23:C24"/>
    <mergeCell ref="T23:T24"/>
    <mergeCell ref="U23:W24"/>
    <mergeCell ref="AD23:AD24"/>
    <mergeCell ref="C15:C16"/>
    <mergeCell ref="E15:S16"/>
    <mergeCell ref="X15:AA16"/>
    <mergeCell ref="AC15:AC16"/>
    <mergeCell ref="AD15:AD16"/>
    <mergeCell ref="A21:A22"/>
    <mergeCell ref="B21:B22"/>
    <mergeCell ref="C21:C22"/>
    <mergeCell ref="E21:P22"/>
    <mergeCell ref="Q21:AA22"/>
    <mergeCell ref="AC21:AC22"/>
    <mergeCell ref="AD21:AD22"/>
    <mergeCell ref="A9:A10"/>
    <mergeCell ref="B9:B10"/>
    <mergeCell ref="C9:C10"/>
    <mergeCell ref="E9:S10"/>
    <mergeCell ref="T9:T19"/>
    <mergeCell ref="U9:W19"/>
    <mergeCell ref="X9:AA10"/>
    <mergeCell ref="AE9:AK10"/>
    <mergeCell ref="A12:A13"/>
    <mergeCell ref="B12:B13"/>
    <mergeCell ref="C12:C13"/>
    <mergeCell ref="E12:S13"/>
    <mergeCell ref="A18:A19"/>
    <mergeCell ref="B18:B19"/>
    <mergeCell ref="C18:C19"/>
    <mergeCell ref="E18:S19"/>
    <mergeCell ref="X18:AA19"/>
    <mergeCell ref="X12:AA13"/>
    <mergeCell ref="AC12:AC13"/>
    <mergeCell ref="AD12:AD13"/>
    <mergeCell ref="AE12:AO13"/>
    <mergeCell ref="AE15:AO16"/>
    <mergeCell ref="A15:A16"/>
    <mergeCell ref="B15:B16"/>
    <mergeCell ref="AI5:AL5"/>
    <mergeCell ref="AM5:AP5"/>
    <mergeCell ref="A5:A8"/>
    <mergeCell ref="B5:B8"/>
    <mergeCell ref="C5:C8"/>
    <mergeCell ref="E5:H5"/>
    <mergeCell ref="I5:L5"/>
    <mergeCell ref="M5:P5"/>
    <mergeCell ref="A1:M1"/>
    <mergeCell ref="N1:AY1"/>
    <mergeCell ref="A2:M2"/>
    <mergeCell ref="N2:AY2"/>
    <mergeCell ref="AB3:AY3"/>
    <mergeCell ref="A4:AY4"/>
    <mergeCell ref="AQ5:AU5"/>
    <mergeCell ref="AV5:AY5"/>
    <mergeCell ref="Q5:T5"/>
    <mergeCell ref="U5:Y5"/>
    <mergeCell ref="Z5:AD5"/>
    <mergeCell ref="AE5:AH5"/>
    <mergeCell ref="B3:M3"/>
  </mergeCells>
  <pageMargins left="0.24" right="0.17" top="0.2" bottom="0.31" header="0.24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5"/>
  <sheetViews>
    <sheetView topLeftCell="A43" zoomScale="115" zoomScaleNormal="115" zoomScaleSheetLayoutView="100" workbookViewId="0">
      <selection activeCell="AB72" sqref="AB72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557" t="s">
        <v>23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11" t="s">
        <v>27</v>
      </c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</row>
    <row r="2" spans="1:55" ht="16.5" customHeight="1" x14ac:dyDescent="0.25">
      <c r="A2" s="558" t="s">
        <v>24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6" t="s">
        <v>26</v>
      </c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</row>
    <row r="3" spans="1:55" ht="27" customHeight="1" thickBot="1" x14ac:dyDescent="0.25">
      <c r="A3" s="555" t="s">
        <v>25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</row>
    <row r="4" spans="1:55" s="22" customFormat="1" ht="20.100000000000001" customHeight="1" thickTop="1" x14ac:dyDescent="0.25">
      <c r="A4" s="548" t="s">
        <v>0</v>
      </c>
      <c r="B4" s="550" t="s">
        <v>10</v>
      </c>
      <c r="C4" s="550" t="s">
        <v>11</v>
      </c>
      <c r="D4" s="21" t="s">
        <v>7</v>
      </c>
      <c r="E4" s="544">
        <v>8</v>
      </c>
      <c r="F4" s="544"/>
      <c r="G4" s="544"/>
      <c r="H4" s="544"/>
      <c r="I4" s="544">
        <v>9</v>
      </c>
      <c r="J4" s="544"/>
      <c r="K4" s="544"/>
      <c r="L4" s="544"/>
      <c r="M4" s="544"/>
      <c r="N4" s="544">
        <v>10</v>
      </c>
      <c r="O4" s="544"/>
      <c r="P4" s="544"/>
      <c r="Q4" s="544"/>
      <c r="R4" s="544">
        <v>11</v>
      </c>
      <c r="S4" s="544"/>
      <c r="T4" s="544"/>
      <c r="U4" s="544"/>
      <c r="V4" s="544">
        <v>12</v>
      </c>
      <c r="W4" s="544"/>
      <c r="X4" s="544"/>
      <c r="Y4" s="544"/>
      <c r="Z4" s="544"/>
      <c r="AA4" s="554" t="s">
        <v>41</v>
      </c>
      <c r="AB4" s="554"/>
      <c r="AC4" s="554"/>
      <c r="AD4" s="554"/>
      <c r="AE4" s="544">
        <v>2</v>
      </c>
      <c r="AF4" s="544"/>
      <c r="AG4" s="544"/>
      <c r="AH4" s="544"/>
      <c r="AI4" s="544"/>
      <c r="AJ4" s="544">
        <v>3</v>
      </c>
      <c r="AK4" s="544"/>
      <c r="AL4" s="544"/>
      <c r="AM4" s="544"/>
      <c r="AN4" s="544">
        <v>4</v>
      </c>
      <c r="AO4" s="544"/>
      <c r="AP4" s="544"/>
      <c r="AQ4" s="544"/>
      <c r="AR4" s="544">
        <v>5</v>
      </c>
      <c r="AS4" s="544"/>
      <c r="AT4" s="544"/>
      <c r="AU4" s="544"/>
      <c r="AV4" s="544">
        <v>6</v>
      </c>
      <c r="AW4" s="544"/>
      <c r="AX4" s="544"/>
      <c r="AY4" s="544"/>
      <c r="AZ4" s="544">
        <v>7</v>
      </c>
      <c r="BA4" s="544"/>
      <c r="BB4" s="544"/>
      <c r="BC4" s="545"/>
    </row>
    <row r="5" spans="1:55" s="22" customFormat="1" ht="20.100000000000001" customHeight="1" x14ac:dyDescent="0.25">
      <c r="A5" s="549"/>
      <c r="B5" s="551"/>
      <c r="C5" s="551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49"/>
      <c r="B6" s="551"/>
      <c r="C6" s="551"/>
      <c r="D6" s="20" t="s">
        <v>9</v>
      </c>
      <c r="E6" s="9">
        <v>3</v>
      </c>
      <c r="F6" s="9">
        <v>10</v>
      </c>
      <c r="G6" s="9">
        <v>17</v>
      </c>
      <c r="H6" s="9">
        <v>24</v>
      </c>
      <c r="I6" s="9">
        <v>31</v>
      </c>
      <c r="J6" s="9">
        <v>7</v>
      </c>
      <c r="K6" s="9">
        <v>14</v>
      </c>
      <c r="L6" s="9">
        <v>21</v>
      </c>
      <c r="M6" s="9">
        <v>28</v>
      </c>
      <c r="N6" s="9">
        <v>5</v>
      </c>
      <c r="O6" s="9">
        <v>12</v>
      </c>
      <c r="P6" s="9">
        <v>19</v>
      </c>
      <c r="Q6" s="9">
        <v>26</v>
      </c>
      <c r="R6" s="9">
        <v>2</v>
      </c>
      <c r="S6" s="9">
        <v>9</v>
      </c>
      <c r="T6" s="9">
        <v>16</v>
      </c>
      <c r="U6" s="9">
        <v>23</v>
      </c>
      <c r="V6" s="9">
        <v>30</v>
      </c>
      <c r="W6" s="9">
        <v>7</v>
      </c>
      <c r="X6" s="9">
        <v>14</v>
      </c>
      <c r="Y6" s="9">
        <v>21</v>
      </c>
      <c r="Z6" s="9">
        <v>28</v>
      </c>
      <c r="AA6" s="9">
        <v>4</v>
      </c>
      <c r="AB6" s="9">
        <v>11</v>
      </c>
      <c r="AC6" s="9">
        <v>18</v>
      </c>
      <c r="AD6" s="9">
        <v>25</v>
      </c>
      <c r="AE6" s="13">
        <v>1</v>
      </c>
      <c r="AF6" s="13">
        <v>8</v>
      </c>
      <c r="AG6" s="13">
        <v>15</v>
      </c>
      <c r="AH6" s="9">
        <v>22</v>
      </c>
      <c r="AI6" s="9">
        <v>29</v>
      </c>
      <c r="AJ6" s="9">
        <v>7</v>
      </c>
      <c r="AK6" s="9">
        <v>14</v>
      </c>
      <c r="AL6" s="9">
        <v>21</v>
      </c>
      <c r="AM6" s="9">
        <v>28</v>
      </c>
      <c r="AN6" s="9">
        <v>4</v>
      </c>
      <c r="AO6" s="9">
        <v>11</v>
      </c>
      <c r="AP6" s="9">
        <v>18</v>
      </c>
      <c r="AQ6" s="9">
        <v>25</v>
      </c>
      <c r="AR6" s="11">
        <v>2</v>
      </c>
      <c r="AS6" s="9">
        <v>9</v>
      </c>
      <c r="AT6" s="9">
        <v>16</v>
      </c>
      <c r="AU6" s="9">
        <v>23</v>
      </c>
      <c r="AV6" s="9">
        <v>30</v>
      </c>
      <c r="AW6" s="9">
        <v>6</v>
      </c>
      <c r="AX6" s="9">
        <v>13</v>
      </c>
      <c r="AY6" s="9">
        <v>20</v>
      </c>
      <c r="AZ6" s="9">
        <v>27</v>
      </c>
      <c r="BA6" s="14">
        <v>4</v>
      </c>
      <c r="BB6" s="14">
        <v>11</v>
      </c>
      <c r="BC6" s="26">
        <v>18</v>
      </c>
    </row>
    <row r="7" spans="1:55" s="22" customFormat="1" ht="20.100000000000001" customHeight="1" x14ac:dyDescent="0.25">
      <c r="A7" s="549"/>
      <c r="B7" s="551"/>
      <c r="C7" s="551"/>
      <c r="D7" s="63" t="s">
        <v>46</v>
      </c>
      <c r="E7" s="9">
        <v>9</v>
      </c>
      <c r="F7" s="9">
        <v>16</v>
      </c>
      <c r="G7" s="9">
        <v>23</v>
      </c>
      <c r="H7" s="9">
        <v>30</v>
      </c>
      <c r="I7" s="9">
        <v>6</v>
      </c>
      <c r="J7" s="9">
        <v>13</v>
      </c>
      <c r="K7" s="9">
        <v>20</v>
      </c>
      <c r="L7" s="9">
        <v>27</v>
      </c>
      <c r="M7" s="9">
        <v>4</v>
      </c>
      <c r="N7" s="9">
        <v>11</v>
      </c>
      <c r="O7" s="9">
        <v>18</v>
      </c>
      <c r="P7" s="9">
        <v>25</v>
      </c>
      <c r="Q7" s="9">
        <v>1</v>
      </c>
      <c r="R7" s="9">
        <v>8</v>
      </c>
      <c r="S7" s="9">
        <v>15</v>
      </c>
      <c r="T7" s="9">
        <v>22</v>
      </c>
      <c r="U7" s="9">
        <v>29</v>
      </c>
      <c r="V7" s="9">
        <v>6</v>
      </c>
      <c r="W7" s="9">
        <v>13</v>
      </c>
      <c r="X7" s="9">
        <v>20</v>
      </c>
      <c r="Y7" s="9">
        <v>27</v>
      </c>
      <c r="Z7" s="9">
        <v>3</v>
      </c>
      <c r="AA7" s="9">
        <v>10</v>
      </c>
      <c r="AB7" s="9">
        <v>17</v>
      </c>
      <c r="AC7" s="9">
        <v>24</v>
      </c>
      <c r="AD7" s="9">
        <v>31</v>
      </c>
      <c r="AE7" s="13">
        <v>7</v>
      </c>
      <c r="AF7" s="13">
        <v>14</v>
      </c>
      <c r="AG7" s="13">
        <v>21</v>
      </c>
      <c r="AH7" s="9">
        <v>28</v>
      </c>
      <c r="AI7" s="9">
        <v>6</v>
      </c>
      <c r="AJ7" s="9">
        <v>13</v>
      </c>
      <c r="AK7" s="9">
        <v>20</v>
      </c>
      <c r="AL7" s="9">
        <v>27</v>
      </c>
      <c r="AM7" s="9">
        <v>3</v>
      </c>
      <c r="AN7" s="9">
        <v>10</v>
      </c>
      <c r="AO7" s="9">
        <v>17</v>
      </c>
      <c r="AP7" s="9">
        <v>24</v>
      </c>
      <c r="AQ7" s="9">
        <v>1</v>
      </c>
      <c r="AR7" s="11">
        <v>8</v>
      </c>
      <c r="AS7" s="9">
        <v>15</v>
      </c>
      <c r="AT7" s="9">
        <v>22</v>
      </c>
      <c r="AU7" s="9">
        <v>29</v>
      </c>
      <c r="AV7" s="9">
        <v>5</v>
      </c>
      <c r="AW7" s="9">
        <v>12</v>
      </c>
      <c r="AX7" s="9">
        <v>19</v>
      </c>
      <c r="AY7" s="9">
        <v>26</v>
      </c>
      <c r="AZ7" s="9">
        <v>3</v>
      </c>
      <c r="BA7" s="14">
        <v>10</v>
      </c>
      <c r="BB7" s="14">
        <v>17</v>
      </c>
      <c r="BC7" s="26">
        <v>24</v>
      </c>
    </row>
    <row r="8" spans="1:55" ht="12.95" customHeight="1" x14ac:dyDescent="0.2">
      <c r="A8" s="543">
        <v>1</v>
      </c>
      <c r="B8" s="520" t="s">
        <v>1</v>
      </c>
      <c r="C8" s="517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17" t="s">
        <v>4</v>
      </c>
      <c r="U8" s="517" t="s">
        <v>16</v>
      </c>
      <c r="V8" s="517"/>
      <c r="W8" s="517"/>
      <c r="X8" s="536" t="s">
        <v>17</v>
      </c>
      <c r="Y8" s="536"/>
      <c r="Z8" s="536"/>
      <c r="AA8" s="536"/>
      <c r="AB8" s="536"/>
      <c r="AC8" s="536"/>
      <c r="AD8" s="536"/>
      <c r="AE8" s="8"/>
      <c r="AF8" s="8"/>
      <c r="AG8" s="8"/>
      <c r="AH8" s="536" t="s">
        <v>17</v>
      </c>
      <c r="AI8" s="536"/>
      <c r="AJ8" s="536"/>
      <c r="AK8" s="536"/>
      <c r="AL8" s="536"/>
      <c r="AM8" s="536"/>
      <c r="AN8" s="536"/>
      <c r="AO8" s="517" t="s">
        <v>4</v>
      </c>
      <c r="AP8" s="517" t="s">
        <v>18</v>
      </c>
      <c r="AQ8" s="517"/>
      <c r="AR8" s="517"/>
      <c r="AS8" s="517"/>
      <c r="AT8" s="517"/>
      <c r="AU8" s="524" t="s">
        <v>31</v>
      </c>
      <c r="AV8" s="524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43"/>
      <c r="B9" s="520"/>
      <c r="C9" s="517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17"/>
      <c r="U9" s="517"/>
      <c r="V9" s="517"/>
      <c r="W9" s="517"/>
      <c r="X9" s="536"/>
      <c r="Y9" s="536"/>
      <c r="Z9" s="536"/>
      <c r="AA9" s="536"/>
      <c r="AB9" s="536"/>
      <c r="AC9" s="536"/>
      <c r="AD9" s="536"/>
      <c r="AE9" s="8"/>
      <c r="AF9" s="8"/>
      <c r="AG9" s="8"/>
      <c r="AH9" s="536"/>
      <c r="AI9" s="536"/>
      <c r="AJ9" s="536"/>
      <c r="AK9" s="536"/>
      <c r="AL9" s="536"/>
      <c r="AM9" s="536"/>
      <c r="AN9" s="536"/>
      <c r="AO9" s="517"/>
      <c r="AP9" s="517"/>
      <c r="AQ9" s="517"/>
      <c r="AR9" s="517"/>
      <c r="AS9" s="517"/>
      <c r="AT9" s="517"/>
      <c r="AU9" s="524"/>
      <c r="AV9" s="524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43">
        <v>2</v>
      </c>
      <c r="B11" s="520" t="s">
        <v>2</v>
      </c>
      <c r="C11" s="517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17" t="s">
        <v>4</v>
      </c>
      <c r="U11" s="517" t="s">
        <v>16</v>
      </c>
      <c r="V11" s="517"/>
      <c r="W11" s="517"/>
      <c r="X11" s="32">
        <v>1</v>
      </c>
      <c r="Y11" s="30">
        <v>2</v>
      </c>
      <c r="Z11" s="30">
        <v>3</v>
      </c>
      <c r="AA11" s="30">
        <v>4</v>
      </c>
      <c r="AB11" s="32">
        <v>5</v>
      </c>
      <c r="AC11" s="518">
        <v>6</v>
      </c>
      <c r="AD11" s="517">
        <v>7</v>
      </c>
      <c r="AE11" s="8"/>
      <c r="AF11" s="8"/>
      <c r="AG11" s="8"/>
      <c r="AH11" s="30">
        <v>8</v>
      </c>
      <c r="AI11" s="30">
        <v>9</v>
      </c>
      <c r="AJ11" s="30">
        <v>10</v>
      </c>
      <c r="AK11" s="30">
        <v>11</v>
      </c>
      <c r="AL11" s="30">
        <v>12</v>
      </c>
      <c r="AM11" s="30">
        <v>13</v>
      </c>
      <c r="AN11" s="30">
        <v>14</v>
      </c>
      <c r="AO11" s="30">
        <v>15</v>
      </c>
      <c r="AP11" s="30"/>
      <c r="AQ11" s="30"/>
      <c r="AR11" s="563" t="s">
        <v>4</v>
      </c>
      <c r="AS11" s="517" t="s">
        <v>34</v>
      </c>
      <c r="AT11" s="517"/>
      <c r="AU11" s="517"/>
      <c r="AV11" s="517" t="s">
        <v>33</v>
      </c>
      <c r="AW11" s="517"/>
      <c r="AX11" s="517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43"/>
      <c r="B12" s="520"/>
      <c r="C12" s="517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17"/>
      <c r="U12" s="517"/>
      <c r="V12" s="517"/>
      <c r="W12" s="517"/>
      <c r="X12" s="33"/>
      <c r="Y12" s="31"/>
      <c r="Z12" s="31"/>
      <c r="AA12" s="31"/>
      <c r="AB12" s="33"/>
      <c r="AC12" s="519"/>
      <c r="AD12" s="517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563"/>
      <c r="AS12" s="517"/>
      <c r="AT12" s="517"/>
      <c r="AU12" s="517"/>
      <c r="AV12" s="517"/>
      <c r="AW12" s="517"/>
      <c r="AX12" s="517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43">
        <v>3</v>
      </c>
      <c r="B14" s="520" t="s">
        <v>3</v>
      </c>
      <c r="C14" s="517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17" t="s">
        <v>4</v>
      </c>
      <c r="U14" s="517" t="s">
        <v>16</v>
      </c>
      <c r="V14" s="517"/>
      <c r="W14" s="517"/>
      <c r="X14" s="32"/>
      <c r="Y14" s="30"/>
      <c r="Z14" s="30"/>
      <c r="AA14" s="30"/>
      <c r="AB14" s="32"/>
      <c r="AC14" s="518"/>
      <c r="AD14" s="517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563" t="s">
        <v>4</v>
      </c>
      <c r="AS14" s="517" t="s">
        <v>34</v>
      </c>
      <c r="AT14" s="517"/>
      <c r="AU14" s="517"/>
      <c r="AV14" s="517" t="s">
        <v>33</v>
      </c>
      <c r="AW14" s="517"/>
      <c r="AX14" s="517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43"/>
      <c r="B15" s="520"/>
      <c r="C15" s="517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17"/>
      <c r="U15" s="517"/>
      <c r="V15" s="517"/>
      <c r="W15" s="517"/>
      <c r="X15" s="33"/>
      <c r="Y15" s="31"/>
      <c r="Z15" s="31"/>
      <c r="AA15" s="31"/>
      <c r="AB15" s="33"/>
      <c r="AC15" s="519"/>
      <c r="AD15" s="517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563"/>
      <c r="AS15" s="517"/>
      <c r="AT15" s="517"/>
      <c r="AU15" s="517"/>
      <c r="AV15" s="517"/>
      <c r="AW15" s="517"/>
      <c r="AX15" s="517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43">
        <v>4</v>
      </c>
      <c r="B17" s="521" t="s">
        <v>12</v>
      </c>
      <c r="C17" s="517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17" t="s">
        <v>4</v>
      </c>
      <c r="U17" s="517" t="s">
        <v>16</v>
      </c>
      <c r="V17" s="517"/>
      <c r="W17" s="517"/>
      <c r="X17" s="536" t="s">
        <v>17</v>
      </c>
      <c r="Y17" s="536"/>
      <c r="Z17" s="536"/>
      <c r="AA17" s="536"/>
      <c r="AB17" s="536"/>
      <c r="AC17" s="536"/>
      <c r="AD17" s="517" t="s">
        <v>19</v>
      </c>
      <c r="AE17" s="8"/>
      <c r="AF17" s="8"/>
      <c r="AG17" s="8"/>
      <c r="AH17" s="547" t="s">
        <v>32</v>
      </c>
      <c r="AI17" s="552" t="s">
        <v>40</v>
      </c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17" t="s">
        <v>4</v>
      </c>
      <c r="AU17" s="524" t="s">
        <v>6</v>
      </c>
      <c r="AV17" s="524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43"/>
      <c r="B18" s="520"/>
      <c r="C18" s="517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17"/>
      <c r="U18" s="517"/>
      <c r="V18" s="517"/>
      <c r="W18" s="517"/>
      <c r="X18" s="536"/>
      <c r="Y18" s="536"/>
      <c r="Z18" s="536"/>
      <c r="AA18" s="536"/>
      <c r="AB18" s="536"/>
      <c r="AC18" s="536"/>
      <c r="AD18" s="517"/>
      <c r="AE18" s="8"/>
      <c r="AF18" s="8"/>
      <c r="AG18" s="8"/>
      <c r="AH18" s="56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17"/>
      <c r="AU18" s="524"/>
      <c r="AV18" s="524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43">
        <v>5</v>
      </c>
      <c r="B20" s="521" t="s">
        <v>13</v>
      </c>
      <c r="C20" s="517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17" t="s">
        <v>4</v>
      </c>
      <c r="U20" s="517" t="s">
        <v>16</v>
      </c>
      <c r="V20" s="517"/>
      <c r="W20" s="517"/>
      <c r="X20" s="32"/>
      <c r="Y20" s="30"/>
      <c r="Z20" s="30"/>
      <c r="AA20" s="30"/>
      <c r="AB20" s="32"/>
      <c r="AC20" s="518"/>
      <c r="AD20" s="517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17" t="s">
        <v>4</v>
      </c>
      <c r="AR20" s="517" t="s">
        <v>34</v>
      </c>
      <c r="AS20" s="517"/>
      <c r="AT20" s="517"/>
      <c r="AU20" s="517" t="s">
        <v>33</v>
      </c>
      <c r="AV20" s="517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43"/>
      <c r="B21" s="520"/>
      <c r="C21" s="517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17"/>
      <c r="U21" s="517"/>
      <c r="V21" s="517"/>
      <c r="W21" s="517"/>
      <c r="X21" s="33"/>
      <c r="Y21" s="31"/>
      <c r="Z21" s="31"/>
      <c r="AA21" s="31"/>
      <c r="AB21" s="33"/>
      <c r="AC21" s="519"/>
      <c r="AD21" s="517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17"/>
      <c r="AR21" s="517"/>
      <c r="AS21" s="517"/>
      <c r="AT21" s="517"/>
      <c r="AU21" s="517"/>
      <c r="AV21" s="517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43">
        <v>6</v>
      </c>
      <c r="B23" s="521" t="s">
        <v>14</v>
      </c>
      <c r="C23" s="517">
        <v>2</v>
      </c>
      <c r="D23" s="7"/>
      <c r="E23" s="536" t="s">
        <v>5</v>
      </c>
      <c r="F23" s="536"/>
      <c r="G23" s="536"/>
      <c r="H23" s="536"/>
      <c r="I23" s="536"/>
      <c r="J23" s="536"/>
      <c r="K23" s="525" t="s">
        <v>38</v>
      </c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17" t="s">
        <v>30</v>
      </c>
      <c r="AD23" s="531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40"/>
      <c r="B24" s="522"/>
      <c r="C24" s="518"/>
      <c r="D24" s="36"/>
      <c r="E24" s="547"/>
      <c r="F24" s="547"/>
      <c r="G24" s="547"/>
      <c r="H24" s="547"/>
      <c r="I24" s="547"/>
      <c r="J24" s="547"/>
      <c r="K24" s="527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18"/>
      <c r="AD24" s="532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39">
        <v>7</v>
      </c>
      <c r="B26" s="546" t="s">
        <v>15</v>
      </c>
      <c r="C26" s="553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27" t="s">
        <v>39</v>
      </c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87"/>
      <c r="AD26" s="529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43"/>
      <c r="B27" s="521"/>
      <c r="C27" s="523"/>
      <c r="D27" s="7"/>
      <c r="E27" s="31"/>
      <c r="F27" s="31"/>
      <c r="G27" s="31"/>
      <c r="H27" s="31"/>
      <c r="I27" s="31"/>
      <c r="J27" s="31"/>
      <c r="K27" s="31"/>
      <c r="L27" s="31"/>
      <c r="M27" s="533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65"/>
      <c r="AD27" s="530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43">
        <v>8</v>
      </c>
      <c r="B29" s="521" t="s">
        <v>28</v>
      </c>
      <c r="C29" s="523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17" t="s">
        <v>4</v>
      </c>
      <c r="U29" s="517" t="s">
        <v>16</v>
      </c>
      <c r="V29" s="517"/>
      <c r="W29" s="517"/>
      <c r="X29" s="10"/>
      <c r="Y29" s="10"/>
      <c r="Z29" s="10"/>
      <c r="AA29" s="10"/>
      <c r="AB29" s="10"/>
      <c r="AC29" s="517" t="s">
        <v>30</v>
      </c>
      <c r="AD29" s="547" t="s">
        <v>32</v>
      </c>
      <c r="AE29" s="8"/>
      <c r="AF29" s="8"/>
      <c r="AG29" s="8"/>
      <c r="AH29" s="536" t="s">
        <v>17</v>
      </c>
      <c r="AI29" s="536"/>
      <c r="AJ29" s="536"/>
      <c r="AK29" s="536"/>
      <c r="AL29" s="536"/>
      <c r="AM29" s="536"/>
      <c r="AN29" s="536"/>
      <c r="AO29" s="517" t="s">
        <v>4</v>
      </c>
      <c r="AP29" s="535" t="s">
        <v>29</v>
      </c>
      <c r="AQ29" s="535"/>
      <c r="AR29" s="535"/>
      <c r="AS29" s="535"/>
      <c r="AT29" s="535"/>
      <c r="AU29" s="524" t="s">
        <v>47</v>
      </c>
      <c r="AV29" s="524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43"/>
      <c r="B30" s="521"/>
      <c r="C30" s="523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17"/>
      <c r="U30" s="517"/>
      <c r="V30" s="517"/>
      <c r="W30" s="517"/>
      <c r="X30" s="10"/>
      <c r="Y30" s="10"/>
      <c r="Z30" s="10"/>
      <c r="AA30" s="10"/>
      <c r="AB30" s="10"/>
      <c r="AC30" s="517"/>
      <c r="AD30" s="562"/>
      <c r="AE30" s="8"/>
      <c r="AF30" s="8"/>
      <c r="AG30" s="8"/>
      <c r="AH30" s="536"/>
      <c r="AI30" s="536"/>
      <c r="AJ30" s="536"/>
      <c r="AK30" s="536"/>
      <c r="AL30" s="536"/>
      <c r="AM30" s="536"/>
      <c r="AN30" s="536"/>
      <c r="AO30" s="517"/>
      <c r="AP30" s="535"/>
      <c r="AQ30" s="535"/>
      <c r="AR30" s="535"/>
      <c r="AS30" s="535"/>
      <c r="AT30" s="535"/>
      <c r="AU30" s="524"/>
      <c r="AV30" s="524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43">
        <v>9</v>
      </c>
      <c r="B32" s="520" t="s">
        <v>35</v>
      </c>
      <c r="C32" s="517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17" t="s">
        <v>4</v>
      </c>
      <c r="U32" s="517" t="s">
        <v>16</v>
      </c>
      <c r="V32" s="517"/>
      <c r="W32" s="517"/>
      <c r="X32" s="9"/>
      <c r="Y32" s="9"/>
      <c r="Z32" s="9"/>
      <c r="AA32" s="9"/>
      <c r="AB32" s="12"/>
      <c r="AC32" s="10"/>
      <c r="AD32" s="517" t="s">
        <v>19</v>
      </c>
      <c r="AE32" s="15"/>
      <c r="AF32" s="12"/>
      <c r="AG32" s="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17" t="s">
        <v>4</v>
      </c>
      <c r="AT32" s="517" t="s">
        <v>34</v>
      </c>
      <c r="AU32" s="517"/>
      <c r="AV32" s="517"/>
      <c r="AW32" s="517" t="s">
        <v>33</v>
      </c>
      <c r="AX32" s="517"/>
      <c r="AY32" s="517" t="s">
        <v>19</v>
      </c>
      <c r="AZ32" s="58"/>
      <c r="BA32" s="59"/>
      <c r="BB32" s="59"/>
      <c r="BC32" s="60"/>
    </row>
    <row r="33" spans="1:55" ht="12.95" customHeight="1" x14ac:dyDescent="0.25">
      <c r="A33" s="540"/>
      <c r="B33" s="542"/>
      <c r="C33" s="518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18"/>
      <c r="U33" s="518"/>
      <c r="V33" s="518"/>
      <c r="W33" s="518"/>
      <c r="X33" s="40"/>
      <c r="Y33" s="40"/>
      <c r="Z33" s="40"/>
      <c r="AA33" s="40"/>
      <c r="AB33" s="32"/>
      <c r="AC33" s="30"/>
      <c r="AD33" s="518"/>
      <c r="AE33" s="94"/>
      <c r="AF33" s="32"/>
      <c r="AG33" s="4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18"/>
      <c r="AT33" s="518"/>
      <c r="AU33" s="518"/>
      <c r="AV33" s="518"/>
      <c r="AW33" s="518"/>
      <c r="AX33" s="518"/>
      <c r="AY33" s="518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39">
        <v>10</v>
      </c>
      <c r="B35" s="541" t="s">
        <v>36</v>
      </c>
      <c r="C35" s="519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19" t="s">
        <v>4</v>
      </c>
      <c r="U35" s="519" t="s">
        <v>16</v>
      </c>
      <c r="V35" s="519"/>
      <c r="W35" s="519"/>
      <c r="X35" s="41"/>
      <c r="Y35" s="41"/>
      <c r="Z35" s="41"/>
      <c r="AA35" s="41"/>
      <c r="AB35" s="33"/>
      <c r="AC35" s="31"/>
      <c r="AD35" s="519" t="s">
        <v>19</v>
      </c>
      <c r="AE35" s="99"/>
      <c r="AF35" s="33"/>
      <c r="AG35" s="4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19" t="s">
        <v>4</v>
      </c>
      <c r="AT35" s="519" t="s">
        <v>34</v>
      </c>
      <c r="AU35" s="519"/>
      <c r="AV35" s="519"/>
      <c r="AW35" s="519" t="s">
        <v>33</v>
      </c>
      <c r="AX35" s="519"/>
      <c r="AY35" s="519" t="s">
        <v>19</v>
      </c>
      <c r="AZ35" s="97"/>
      <c r="BA35" s="4"/>
      <c r="BB35" s="4"/>
      <c r="BC35" s="98"/>
    </row>
    <row r="36" spans="1:55" ht="12.95" customHeight="1" x14ac:dyDescent="0.25">
      <c r="A36" s="540"/>
      <c r="B36" s="542"/>
      <c r="C36" s="518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18"/>
      <c r="U36" s="518"/>
      <c r="V36" s="518"/>
      <c r="W36" s="518"/>
      <c r="X36" s="40"/>
      <c r="Y36" s="40"/>
      <c r="Z36" s="40"/>
      <c r="AA36" s="40"/>
      <c r="AB36" s="32"/>
      <c r="AC36" s="30"/>
      <c r="AD36" s="518"/>
      <c r="AE36" s="94"/>
      <c r="AF36" s="32"/>
      <c r="AG36" s="4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18"/>
      <c r="AT36" s="518"/>
      <c r="AU36" s="518"/>
      <c r="AV36" s="518"/>
      <c r="AW36" s="518"/>
      <c r="AX36" s="518"/>
      <c r="AY36" s="518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39">
        <v>11</v>
      </c>
      <c r="B38" s="541" t="s">
        <v>37</v>
      </c>
      <c r="C38" s="519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19" t="s">
        <v>4</v>
      </c>
      <c r="U38" s="519" t="s">
        <v>16</v>
      </c>
      <c r="V38" s="519"/>
      <c r="W38" s="519"/>
      <c r="X38" s="519" t="s">
        <v>42</v>
      </c>
      <c r="Y38" s="519"/>
      <c r="Z38" s="33"/>
      <c r="AA38" s="41"/>
      <c r="AB38" s="33"/>
      <c r="AC38" s="31"/>
      <c r="AD38" s="519" t="s">
        <v>19</v>
      </c>
      <c r="AE38" s="99"/>
      <c r="AF38" s="33"/>
      <c r="AG38" s="4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19" t="s">
        <v>4</v>
      </c>
      <c r="AT38" s="519" t="s">
        <v>34</v>
      </c>
      <c r="AU38" s="519"/>
      <c r="AV38" s="519"/>
      <c r="AW38" s="519" t="s">
        <v>33</v>
      </c>
      <c r="AX38" s="519"/>
      <c r="AY38" s="519" t="s">
        <v>19</v>
      </c>
      <c r="AZ38" s="97"/>
      <c r="BA38" s="4"/>
      <c r="BB38" s="4"/>
      <c r="BC38" s="98"/>
    </row>
    <row r="39" spans="1:55" ht="12.95" customHeight="1" x14ac:dyDescent="0.25">
      <c r="A39" s="540"/>
      <c r="B39" s="542"/>
      <c r="C39" s="518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18"/>
      <c r="U39" s="518"/>
      <c r="V39" s="518"/>
      <c r="W39" s="518"/>
      <c r="X39" s="518"/>
      <c r="Y39" s="518"/>
      <c r="Z39" s="32"/>
      <c r="AA39" s="40"/>
      <c r="AB39" s="32"/>
      <c r="AC39" s="30"/>
      <c r="AD39" s="518"/>
      <c r="AE39" s="94"/>
      <c r="AF39" s="32"/>
      <c r="AG39" s="4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18"/>
      <c r="AT39" s="518"/>
      <c r="AU39" s="518"/>
      <c r="AV39" s="518"/>
      <c r="AW39" s="518"/>
      <c r="AX39" s="518"/>
      <c r="AY39" s="518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39">
        <v>12</v>
      </c>
      <c r="B41" s="541" t="s">
        <v>44</v>
      </c>
      <c r="C41" s="519">
        <v>4</v>
      </c>
      <c r="D41" s="105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19" t="s">
        <v>4</v>
      </c>
      <c r="U41" s="519" t="s">
        <v>16</v>
      </c>
      <c r="V41" s="519"/>
      <c r="W41" s="519"/>
      <c r="X41" s="519" t="s">
        <v>42</v>
      </c>
      <c r="Y41" s="519"/>
      <c r="Z41" s="104">
        <v>1</v>
      </c>
      <c r="AA41" s="104">
        <v>2</v>
      </c>
      <c r="AB41" s="104">
        <v>3</v>
      </c>
      <c r="AC41" s="104">
        <v>4</v>
      </c>
      <c r="AD41" s="519" t="s">
        <v>19</v>
      </c>
      <c r="AE41" s="125"/>
      <c r="AF41" s="104"/>
      <c r="AG41" s="104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19" t="s">
        <v>4</v>
      </c>
      <c r="BA41" s="519" t="s">
        <v>34</v>
      </c>
      <c r="BB41" s="519"/>
      <c r="BC41" s="537"/>
    </row>
    <row r="42" spans="1:55" ht="12.95" customHeight="1" x14ac:dyDescent="0.25">
      <c r="A42" s="540"/>
      <c r="B42" s="542"/>
      <c r="C42" s="518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18"/>
      <c r="U42" s="518"/>
      <c r="V42" s="518"/>
      <c r="W42" s="518"/>
      <c r="X42" s="518"/>
      <c r="Y42" s="518"/>
      <c r="Z42" s="32"/>
      <c r="AA42" s="40"/>
      <c r="AB42" s="32"/>
      <c r="AC42" s="30"/>
      <c r="AD42" s="518"/>
      <c r="AE42" s="94"/>
      <c r="AF42" s="32"/>
      <c r="AG42" s="4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18"/>
      <c r="BA42" s="518"/>
      <c r="BB42" s="518"/>
      <c r="BC42" s="538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43">
        <v>13</v>
      </c>
      <c r="B44" s="520" t="s">
        <v>43</v>
      </c>
      <c r="C44" s="517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17" t="s">
        <v>4</v>
      </c>
      <c r="U44" s="517" t="s">
        <v>16</v>
      </c>
      <c r="V44" s="517"/>
      <c r="W44" s="517"/>
      <c r="X44" s="517" t="s">
        <v>45</v>
      </c>
      <c r="Y44" s="517"/>
      <c r="Z44" s="517"/>
      <c r="AA44" s="9"/>
      <c r="AB44" s="12"/>
      <c r="AC44" s="10"/>
      <c r="AD44" s="517" t="s">
        <v>19</v>
      </c>
      <c r="AE44" s="15"/>
      <c r="AF44" s="12"/>
      <c r="AG44" s="9"/>
      <c r="AH44" s="140">
        <v>1</v>
      </c>
      <c r="AI44" s="34">
        <v>2</v>
      </c>
      <c r="AJ44" s="34">
        <v>3</v>
      </c>
      <c r="AK44" s="34">
        <v>4</v>
      </c>
      <c r="AL44" s="123">
        <v>5</v>
      </c>
      <c r="AM44" s="123">
        <v>6</v>
      </c>
      <c r="AN44" s="123">
        <v>7</v>
      </c>
      <c r="AO44" s="123">
        <v>8</v>
      </c>
      <c r="AP44" s="123">
        <v>9</v>
      </c>
      <c r="AQ44" s="123">
        <v>10</v>
      </c>
      <c r="AR44" s="517" t="s">
        <v>4</v>
      </c>
      <c r="AS44" s="517" t="s">
        <v>34</v>
      </c>
      <c r="AT44" s="517"/>
      <c r="AU44" s="517"/>
      <c r="AV44" s="519" t="s">
        <v>33</v>
      </c>
      <c r="AW44" s="519"/>
      <c r="AX44" s="519" t="s">
        <v>19</v>
      </c>
      <c r="AY44" s="7"/>
      <c r="AZ44" s="9"/>
      <c r="BA44" s="9"/>
      <c r="BB44" s="9"/>
      <c r="BC44" s="98"/>
    </row>
    <row r="45" spans="1:55" ht="12.95" customHeight="1" x14ac:dyDescent="0.25">
      <c r="A45" s="543"/>
      <c r="B45" s="520"/>
      <c r="C45" s="517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17"/>
      <c r="U45" s="517"/>
      <c r="V45" s="517"/>
      <c r="W45" s="517"/>
      <c r="X45" s="517"/>
      <c r="Y45" s="517"/>
      <c r="Z45" s="517"/>
      <c r="AA45" s="9"/>
      <c r="AB45" s="12"/>
      <c r="AC45" s="10"/>
      <c r="AD45" s="517"/>
      <c r="AE45" s="15"/>
      <c r="AF45" s="12"/>
      <c r="AG45" s="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17"/>
      <c r="AS45" s="517"/>
      <c r="AT45" s="517"/>
      <c r="AU45" s="517"/>
      <c r="AV45" s="518"/>
      <c r="AW45" s="518"/>
      <c r="AX45" s="518"/>
      <c r="AY45" s="7"/>
      <c r="AZ45" s="9"/>
      <c r="BA45" s="9"/>
      <c r="BB45" s="9"/>
      <c r="BC45" s="113"/>
    </row>
    <row r="46" spans="1:55" s="5" customFormat="1" ht="6" customHeight="1" x14ac:dyDescent="0.25">
      <c r="A46" s="106"/>
      <c r="B46" s="107"/>
      <c r="C46" s="10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08"/>
      <c r="U46" s="108"/>
      <c r="V46" s="108"/>
      <c r="W46" s="108"/>
      <c r="X46" s="108"/>
      <c r="Y46" s="108"/>
      <c r="Z46" s="109"/>
      <c r="AA46" s="108"/>
      <c r="AB46" s="109"/>
      <c r="AC46" s="56"/>
      <c r="AD46" s="108"/>
      <c r="AE46" s="110"/>
      <c r="AF46" s="109"/>
      <c r="AG46" s="10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08"/>
      <c r="AT46" s="108"/>
      <c r="AU46" s="108"/>
      <c r="AV46" s="108"/>
      <c r="AW46" s="50"/>
      <c r="AX46" s="108"/>
      <c r="AY46" s="108"/>
      <c r="AZ46" s="108"/>
      <c r="BA46" s="108"/>
      <c r="BB46" s="108"/>
      <c r="BC46" s="113"/>
    </row>
    <row r="47" spans="1:55" ht="15.95" customHeight="1" x14ac:dyDescent="0.25">
      <c r="A47" s="539">
        <v>14</v>
      </c>
      <c r="B47" s="546" t="s">
        <v>50</v>
      </c>
      <c r="C47" s="519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17"/>
      <c r="U47" s="517" t="s">
        <v>4</v>
      </c>
      <c r="V47" s="565" t="s">
        <v>16</v>
      </c>
      <c r="W47" s="566"/>
      <c r="X47" s="566"/>
      <c r="Y47" s="115"/>
      <c r="Z47" s="12"/>
      <c r="AA47" s="9"/>
      <c r="AB47" s="12"/>
      <c r="AC47" s="10"/>
      <c r="AD47" s="517" t="s">
        <v>19</v>
      </c>
      <c r="AE47" s="15"/>
      <c r="AF47" s="12"/>
      <c r="AG47" s="9"/>
      <c r="AH47" s="36"/>
      <c r="AI47" s="37"/>
      <c r="AJ47" s="37"/>
      <c r="AK47" s="37"/>
      <c r="AL47" s="30"/>
      <c r="AM47" s="30"/>
      <c r="AN47" s="30"/>
      <c r="AO47" s="30"/>
      <c r="AP47" s="30"/>
      <c r="AQ47" s="517" t="s">
        <v>4</v>
      </c>
      <c r="AR47" s="517" t="s">
        <v>34</v>
      </c>
      <c r="AS47" s="517"/>
      <c r="AT47" s="517"/>
      <c r="AU47" s="517" t="s">
        <v>33</v>
      </c>
      <c r="AV47" s="517"/>
      <c r="AW47" s="517" t="s">
        <v>19</v>
      </c>
      <c r="AX47" s="59"/>
      <c r="AY47" s="59"/>
      <c r="AZ47" s="114"/>
      <c r="BA47" s="114"/>
      <c r="BB47" s="114"/>
      <c r="BC47" s="117"/>
    </row>
    <row r="48" spans="1:55" ht="15.95" customHeight="1" x14ac:dyDescent="0.25">
      <c r="A48" s="540"/>
      <c r="B48" s="542"/>
      <c r="C48" s="518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17"/>
      <c r="U48" s="517"/>
      <c r="V48" s="567"/>
      <c r="W48" s="568"/>
      <c r="X48" s="568"/>
      <c r="Y48" s="116"/>
      <c r="Z48" s="12"/>
      <c r="AA48" s="9"/>
      <c r="AB48" s="12"/>
      <c r="AC48" s="10"/>
      <c r="AD48" s="517"/>
      <c r="AE48" s="15"/>
      <c r="AF48" s="12"/>
      <c r="AG48" s="9"/>
      <c r="AH48" s="38"/>
      <c r="AI48" s="112"/>
      <c r="AJ48" s="112"/>
      <c r="AK48" s="112"/>
      <c r="AL48" s="31"/>
      <c r="AM48" s="31"/>
      <c r="AN48" s="31"/>
      <c r="AO48" s="31"/>
      <c r="AP48" s="31"/>
      <c r="AQ48" s="517"/>
      <c r="AR48" s="517"/>
      <c r="AS48" s="517"/>
      <c r="AT48" s="517"/>
      <c r="AU48" s="517"/>
      <c r="AV48" s="517"/>
      <c r="AW48" s="517"/>
      <c r="AX48" s="108"/>
      <c r="AY48" s="10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0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08"/>
      <c r="U49" s="108"/>
      <c r="V49" s="108"/>
      <c r="W49" s="108"/>
      <c r="X49" s="108"/>
      <c r="Y49" s="108"/>
      <c r="Z49" s="109"/>
      <c r="AA49" s="108"/>
      <c r="AB49" s="109"/>
      <c r="AC49" s="56"/>
      <c r="AD49" s="108"/>
      <c r="AE49" s="110"/>
      <c r="AF49" s="109"/>
      <c r="AG49" s="10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08"/>
      <c r="AT49" s="108"/>
      <c r="AU49" s="108"/>
      <c r="AV49" s="108"/>
      <c r="AW49" s="50"/>
      <c r="AX49" s="108"/>
      <c r="AY49" s="108"/>
      <c r="AZ49" s="108"/>
      <c r="BA49" s="108"/>
      <c r="BB49" s="108"/>
      <c r="BC49" s="113"/>
    </row>
    <row r="50" spans="1:55" ht="15.95" customHeight="1" x14ac:dyDescent="0.25">
      <c r="A50" s="539">
        <v>15</v>
      </c>
      <c r="B50" s="546" t="s">
        <v>51</v>
      </c>
      <c r="C50" s="519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66"/>
      <c r="U50" s="566"/>
      <c r="V50" s="566"/>
      <c r="W50" s="566"/>
      <c r="X50" s="566"/>
      <c r="Y50" s="115"/>
      <c r="Z50" s="33"/>
      <c r="AA50" s="41"/>
      <c r="AB50" s="33"/>
      <c r="AC50" s="31"/>
      <c r="AD50" s="32"/>
      <c r="AE50" s="99"/>
      <c r="AF50" s="33"/>
      <c r="AG50" s="4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18" t="s">
        <v>4</v>
      </c>
      <c r="AU50" s="565" t="s">
        <v>16</v>
      </c>
      <c r="AV50" s="566"/>
      <c r="AW50" s="569"/>
      <c r="AX50" s="519" t="s">
        <v>33</v>
      </c>
      <c r="AY50" s="519"/>
      <c r="AZ50" s="519" t="s">
        <v>19</v>
      </c>
      <c r="BA50" s="114"/>
      <c r="BB50" s="114"/>
      <c r="BC50" s="117"/>
    </row>
    <row r="51" spans="1:55" ht="15.95" customHeight="1" x14ac:dyDescent="0.25">
      <c r="A51" s="540"/>
      <c r="B51" s="542"/>
      <c r="C51" s="518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8"/>
      <c r="U51" s="568"/>
      <c r="V51" s="568"/>
      <c r="W51" s="568"/>
      <c r="X51" s="568"/>
      <c r="Y51" s="116"/>
      <c r="Z51" s="32"/>
      <c r="AA51" s="40"/>
      <c r="AB51" s="32"/>
      <c r="AC51" s="30"/>
      <c r="AD51" s="33"/>
      <c r="AE51" s="94"/>
      <c r="AF51" s="32"/>
      <c r="AG51" s="4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19"/>
      <c r="AU51" s="567"/>
      <c r="AV51" s="568"/>
      <c r="AW51" s="570"/>
      <c r="AX51" s="518"/>
      <c r="AY51" s="518"/>
      <c r="AZ51" s="518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39">
        <v>16</v>
      </c>
      <c r="B53" s="546" t="s">
        <v>49</v>
      </c>
      <c r="C53" s="519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18" t="s">
        <v>4</v>
      </c>
      <c r="V53" s="518" t="s">
        <v>16</v>
      </c>
      <c r="W53" s="518"/>
      <c r="X53" s="518"/>
      <c r="Y53" s="32"/>
      <c r="Z53" s="32"/>
      <c r="AA53" s="40"/>
      <c r="AB53" s="32"/>
      <c r="AC53" s="30"/>
      <c r="AD53" s="517" t="s">
        <v>19</v>
      </c>
      <c r="AE53" s="99"/>
      <c r="AF53" s="33"/>
      <c r="AG53" s="4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18" t="s">
        <v>4</v>
      </c>
      <c r="AW53" s="517" t="s">
        <v>34</v>
      </c>
      <c r="AX53" s="517"/>
      <c r="AY53" s="517"/>
      <c r="AZ53" s="517" t="s">
        <v>33</v>
      </c>
      <c r="BA53" s="517"/>
      <c r="BB53" s="517" t="s">
        <v>19</v>
      </c>
      <c r="BC53" s="98"/>
    </row>
    <row r="54" spans="1:55" ht="15.95" customHeight="1" thickBot="1" x14ac:dyDescent="0.3">
      <c r="A54" s="572"/>
      <c r="B54" s="573"/>
      <c r="C54" s="564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571"/>
      <c r="V54" s="571"/>
      <c r="W54" s="571"/>
      <c r="X54" s="571"/>
      <c r="Y54" s="119"/>
      <c r="Z54" s="119"/>
      <c r="AA54" s="120"/>
      <c r="AB54" s="119"/>
      <c r="AC54" s="45"/>
      <c r="AD54" s="564"/>
      <c r="AE54" s="19"/>
      <c r="AF54" s="18"/>
      <c r="AG54" s="17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571"/>
      <c r="AW54" s="564"/>
      <c r="AX54" s="564"/>
      <c r="AY54" s="564"/>
      <c r="AZ54" s="564"/>
      <c r="BA54" s="564"/>
      <c r="BB54" s="564"/>
      <c r="BC54" s="62"/>
    </row>
    <row r="55" spans="1:55" ht="14.25" customHeight="1" thickTop="1" x14ac:dyDescent="0.2">
      <c r="A55" s="561" t="s">
        <v>20</v>
      </c>
      <c r="B55" s="561"/>
      <c r="F55" s="559" t="s">
        <v>22</v>
      </c>
      <c r="G55" s="559"/>
      <c r="H55" s="559"/>
      <c r="I55" s="559"/>
      <c r="J55" s="559"/>
      <c r="L55" s="560" t="s">
        <v>21</v>
      </c>
      <c r="M55" s="560"/>
      <c r="N55" s="560"/>
      <c r="O55" s="560"/>
      <c r="P55" s="560"/>
      <c r="Q55" s="560"/>
      <c r="R55" s="560"/>
      <c r="S55" s="560"/>
      <c r="V55" s="559" t="s">
        <v>48</v>
      </c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559"/>
      <c r="AY55" s="559"/>
      <c r="AZ55" s="559"/>
      <c r="BA55" s="559"/>
      <c r="BB55" s="559"/>
      <c r="BC55" s="559"/>
    </row>
  </sheetData>
  <mergeCells count="183">
    <mergeCell ref="AZ50:AZ51"/>
    <mergeCell ref="AZ53:BA54"/>
    <mergeCell ref="BB53:BB54"/>
    <mergeCell ref="V47:X48"/>
    <mergeCell ref="AQ47:AQ48"/>
    <mergeCell ref="AR47:AT48"/>
    <mergeCell ref="U47:U48"/>
    <mergeCell ref="A50:A51"/>
    <mergeCell ref="B50:B51"/>
    <mergeCell ref="C50:C51"/>
    <mergeCell ref="T50:T51"/>
    <mergeCell ref="U50:U51"/>
    <mergeCell ref="V50:X51"/>
    <mergeCell ref="AT50:AT51"/>
    <mergeCell ref="AU50:AW51"/>
    <mergeCell ref="U53:U54"/>
    <mergeCell ref="V53:X54"/>
    <mergeCell ref="AV53:AV54"/>
    <mergeCell ref="AU47:AV48"/>
    <mergeCell ref="AW47:AW48"/>
    <mergeCell ref="AX50:AY51"/>
    <mergeCell ref="A53:A54"/>
    <mergeCell ref="B53:B54"/>
    <mergeCell ref="C53:C54"/>
    <mergeCell ref="AD53:AD54"/>
    <mergeCell ref="AW53:AY54"/>
    <mergeCell ref="A47:A48"/>
    <mergeCell ref="B47:B48"/>
    <mergeCell ref="C47:C48"/>
    <mergeCell ref="T47:T48"/>
    <mergeCell ref="AD47:AD48"/>
    <mergeCell ref="AR20:AT21"/>
    <mergeCell ref="AU17:AV18"/>
    <mergeCell ref="AT17:AT18"/>
    <mergeCell ref="AV20:AV21"/>
    <mergeCell ref="AH17:AH18"/>
    <mergeCell ref="U17:W18"/>
    <mergeCell ref="U20:W21"/>
    <mergeCell ref="AQ20:AQ21"/>
    <mergeCell ref="AU20:AU21"/>
    <mergeCell ref="AC29:AC30"/>
    <mergeCell ref="T29:T30"/>
    <mergeCell ref="U29:W30"/>
    <mergeCell ref="U44:W45"/>
    <mergeCell ref="AD44:AD45"/>
    <mergeCell ref="A41:A42"/>
    <mergeCell ref="B41:B42"/>
    <mergeCell ref="C41:C42"/>
    <mergeCell ref="AU8:AV9"/>
    <mergeCell ref="AO8:AO9"/>
    <mergeCell ref="AP8:AT9"/>
    <mergeCell ref="AH8:AN9"/>
    <mergeCell ref="X8:AD9"/>
    <mergeCell ref="AJ4:AM4"/>
    <mergeCell ref="AN4:AQ4"/>
    <mergeCell ref="AR4:AU4"/>
    <mergeCell ref="V4:Z4"/>
    <mergeCell ref="AE4:AI4"/>
    <mergeCell ref="AV4:AY4"/>
    <mergeCell ref="A3:BC3"/>
    <mergeCell ref="N1:BC1"/>
    <mergeCell ref="N2:BC2"/>
    <mergeCell ref="A1:M1"/>
    <mergeCell ref="A2:M2"/>
    <mergeCell ref="F55:J55"/>
    <mergeCell ref="L55:S55"/>
    <mergeCell ref="A55:B55"/>
    <mergeCell ref="AD29:AD30"/>
    <mergeCell ref="T35:T36"/>
    <mergeCell ref="U35:W36"/>
    <mergeCell ref="AD35:AD36"/>
    <mergeCell ref="V55:BC55"/>
    <mergeCell ref="A8:A9"/>
    <mergeCell ref="A11:A12"/>
    <mergeCell ref="A14:A15"/>
    <mergeCell ref="AR11:AR12"/>
    <mergeCell ref="AS11:AU12"/>
    <mergeCell ref="AR14:AR15"/>
    <mergeCell ref="AS14:AU15"/>
    <mergeCell ref="AX11:AX12"/>
    <mergeCell ref="AX14:AX15"/>
    <mergeCell ref="T8:T9"/>
    <mergeCell ref="U8:W9"/>
    <mergeCell ref="AV11:AW12"/>
    <mergeCell ref="T11:T12"/>
    <mergeCell ref="T14:T15"/>
    <mergeCell ref="B8:B9"/>
    <mergeCell ref="A4:A7"/>
    <mergeCell ref="B4:B7"/>
    <mergeCell ref="C4:C7"/>
    <mergeCell ref="AO29:AO30"/>
    <mergeCell ref="A17:A18"/>
    <mergeCell ref="A20:A21"/>
    <mergeCell ref="AD17:AD18"/>
    <mergeCell ref="AD20:AD21"/>
    <mergeCell ref="X17:AC18"/>
    <mergeCell ref="AI17:AS18"/>
    <mergeCell ref="C23:C24"/>
    <mergeCell ref="C26:C27"/>
    <mergeCell ref="N4:Q4"/>
    <mergeCell ref="U11:W12"/>
    <mergeCell ref="AC11:AC12"/>
    <mergeCell ref="R4:U4"/>
    <mergeCell ref="AA4:AD4"/>
    <mergeCell ref="AD11:AD12"/>
    <mergeCell ref="AD14:AD15"/>
    <mergeCell ref="B29:B30"/>
    <mergeCell ref="C44:C45"/>
    <mergeCell ref="T44:T45"/>
    <mergeCell ref="AZ4:BC4"/>
    <mergeCell ref="A32:A33"/>
    <mergeCell ref="B32:B33"/>
    <mergeCell ref="C32:C33"/>
    <mergeCell ref="T32:T33"/>
    <mergeCell ref="U32:W33"/>
    <mergeCell ref="AD32:AD33"/>
    <mergeCell ref="AY32:AY33"/>
    <mergeCell ref="C11:C12"/>
    <mergeCell ref="C8:C9"/>
    <mergeCell ref="U14:W15"/>
    <mergeCell ref="E4:H4"/>
    <mergeCell ref="I4:M4"/>
    <mergeCell ref="A29:A30"/>
    <mergeCell ref="A23:A24"/>
    <mergeCell ref="A26:A27"/>
    <mergeCell ref="C17:C18"/>
    <mergeCell ref="B17:B18"/>
    <mergeCell ref="B20:B21"/>
    <mergeCell ref="T17:T18"/>
    <mergeCell ref="B26:B27"/>
    <mergeCell ref="E23:J24"/>
    <mergeCell ref="AV14:AW15"/>
    <mergeCell ref="AS32:AS33"/>
    <mergeCell ref="AC14:AC15"/>
    <mergeCell ref="C14:C15"/>
    <mergeCell ref="AZ41:AZ42"/>
    <mergeCell ref="BA41:BC42"/>
    <mergeCell ref="AR44:AR45"/>
    <mergeCell ref="AY35:AY36"/>
    <mergeCell ref="A38:A39"/>
    <mergeCell ref="B38:B39"/>
    <mergeCell ref="C38:C39"/>
    <mergeCell ref="T38:T39"/>
    <mergeCell ref="U38:W39"/>
    <mergeCell ref="AD38:AD39"/>
    <mergeCell ref="AY38:AY39"/>
    <mergeCell ref="X38:Y39"/>
    <mergeCell ref="AS35:AS36"/>
    <mergeCell ref="AS38:AS39"/>
    <mergeCell ref="A35:A36"/>
    <mergeCell ref="B35:B36"/>
    <mergeCell ref="C35:C36"/>
    <mergeCell ref="AV44:AW45"/>
    <mergeCell ref="A44:A45"/>
    <mergeCell ref="B44:B45"/>
    <mergeCell ref="AU29:AV30"/>
    <mergeCell ref="AS44:AU45"/>
    <mergeCell ref="X44:Z45"/>
    <mergeCell ref="AW32:AX33"/>
    <mergeCell ref="AW35:AX36"/>
    <mergeCell ref="AX44:AX45"/>
    <mergeCell ref="AW38:AX39"/>
    <mergeCell ref="K23:AB24"/>
    <mergeCell ref="AD26:AD27"/>
    <mergeCell ref="AD23:AD24"/>
    <mergeCell ref="M26:AB27"/>
    <mergeCell ref="AC23:AC24"/>
    <mergeCell ref="AT32:AV33"/>
    <mergeCell ref="AT35:AV36"/>
    <mergeCell ref="AT38:AV39"/>
    <mergeCell ref="AP29:AT30"/>
    <mergeCell ref="AH29:AN30"/>
    <mergeCell ref="T20:T21"/>
    <mergeCell ref="C20:C21"/>
    <mergeCell ref="AC20:AC21"/>
    <mergeCell ref="B14:B15"/>
    <mergeCell ref="T41:T42"/>
    <mergeCell ref="U41:W42"/>
    <mergeCell ref="X41:Y42"/>
    <mergeCell ref="AD41:AD42"/>
    <mergeCell ref="B11:B12"/>
    <mergeCell ref="B23:B24"/>
    <mergeCell ref="C29:C30"/>
  </mergeCells>
  <pageMargins left="0.16" right="0.16" top="0.2" bottom="0.15" header="0.31496062992126" footer="0.15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57"/>
  <sheetViews>
    <sheetView view="pageBreakPreview" topLeftCell="A13" zoomScaleSheetLayoutView="100" workbookViewId="0">
      <selection activeCell="BA18" sqref="BA18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22.5" customHeight="1" x14ac:dyDescent="0.3">
      <c r="A1" s="601" t="s">
        <v>23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4" t="s">
        <v>27</v>
      </c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</row>
    <row r="2" spans="1:51" s="141" customFormat="1" ht="22.5" customHeight="1" x14ac:dyDescent="0.3">
      <c r="A2" s="603" t="s">
        <v>24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5" t="s">
        <v>26</v>
      </c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</row>
    <row r="3" spans="1:51" s="141" customFormat="1" ht="22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593" t="s">
        <v>67</v>
      </c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</row>
    <row r="4" spans="1:51" ht="36" customHeight="1" thickBot="1" x14ac:dyDescent="0.25">
      <c r="A4" s="606" t="s">
        <v>52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</row>
    <row r="5" spans="1:51" s="22" customFormat="1" ht="20.100000000000001" customHeight="1" thickTop="1" x14ac:dyDescent="0.25">
      <c r="A5" s="595" t="s">
        <v>0</v>
      </c>
      <c r="B5" s="597" t="s">
        <v>10</v>
      </c>
      <c r="C5" s="597" t="s">
        <v>11</v>
      </c>
      <c r="D5" s="145" t="s">
        <v>7</v>
      </c>
      <c r="E5" s="591">
        <v>8</v>
      </c>
      <c r="F5" s="591"/>
      <c r="G5" s="591"/>
      <c r="H5" s="591"/>
      <c r="I5" s="591">
        <v>9</v>
      </c>
      <c r="J5" s="591"/>
      <c r="K5" s="591"/>
      <c r="L5" s="591"/>
      <c r="M5" s="591">
        <v>10</v>
      </c>
      <c r="N5" s="591"/>
      <c r="O5" s="591"/>
      <c r="P5" s="591"/>
      <c r="Q5" s="591">
        <v>11</v>
      </c>
      <c r="R5" s="591"/>
      <c r="S5" s="591"/>
      <c r="T5" s="591"/>
      <c r="U5" s="591">
        <v>12</v>
      </c>
      <c r="V5" s="591"/>
      <c r="W5" s="591"/>
      <c r="X5" s="591"/>
      <c r="Y5" s="591"/>
      <c r="Z5" s="599" t="s">
        <v>66</v>
      </c>
      <c r="AA5" s="600"/>
      <c r="AB5" s="600"/>
      <c r="AC5" s="600"/>
      <c r="AD5" s="600"/>
      <c r="AE5" s="591">
        <v>2</v>
      </c>
      <c r="AF5" s="591"/>
      <c r="AG5" s="591"/>
      <c r="AH5" s="591"/>
      <c r="AI5" s="591">
        <v>3</v>
      </c>
      <c r="AJ5" s="591"/>
      <c r="AK5" s="591"/>
      <c r="AL5" s="591"/>
      <c r="AM5" s="591">
        <v>4</v>
      </c>
      <c r="AN5" s="591"/>
      <c r="AO5" s="591"/>
      <c r="AP5" s="591"/>
      <c r="AQ5" s="591">
        <v>5</v>
      </c>
      <c r="AR5" s="591"/>
      <c r="AS5" s="591"/>
      <c r="AT5" s="591"/>
      <c r="AU5" s="591"/>
      <c r="AV5" s="591">
        <v>6</v>
      </c>
      <c r="AW5" s="591"/>
      <c r="AX5" s="591"/>
      <c r="AY5" s="594"/>
    </row>
    <row r="6" spans="1:51" s="22" customFormat="1" ht="20.100000000000001" customHeight="1" x14ac:dyDescent="0.25">
      <c r="A6" s="596"/>
      <c r="B6" s="598"/>
      <c r="C6" s="598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147">
        <v>27</v>
      </c>
      <c r="AF6" s="147">
        <v>28</v>
      </c>
      <c r="AG6" s="147">
        <v>29</v>
      </c>
      <c r="AH6" s="147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596"/>
      <c r="B7" s="598"/>
      <c r="C7" s="598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596"/>
      <c r="B8" s="598"/>
      <c r="C8" s="598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147">
        <v>22</v>
      </c>
      <c r="AC8" s="147">
        <v>29</v>
      </c>
      <c r="AD8" s="147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2.95" customHeight="1" x14ac:dyDescent="0.2">
      <c r="A9" s="585">
        <v>1</v>
      </c>
      <c r="B9" s="590" t="s">
        <v>2</v>
      </c>
      <c r="C9" s="574">
        <v>4</v>
      </c>
      <c r="D9" s="156"/>
      <c r="E9" s="576" t="s">
        <v>61</v>
      </c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 t="s">
        <v>4</v>
      </c>
      <c r="U9" s="574" t="s">
        <v>16</v>
      </c>
      <c r="V9" s="574"/>
      <c r="W9" s="574"/>
      <c r="X9" s="583" t="s">
        <v>17</v>
      </c>
      <c r="Y9" s="583"/>
      <c r="Z9" s="583"/>
      <c r="AA9" s="583"/>
      <c r="AB9" s="157"/>
      <c r="AC9" s="157"/>
      <c r="AD9" s="157"/>
      <c r="AE9" s="583" t="s">
        <v>17</v>
      </c>
      <c r="AF9" s="583"/>
      <c r="AG9" s="583"/>
      <c r="AH9" s="583"/>
      <c r="AI9" s="583"/>
      <c r="AJ9" s="583"/>
      <c r="AK9" s="583"/>
      <c r="AL9" s="584" t="s">
        <v>40</v>
      </c>
      <c r="AM9" s="584"/>
      <c r="AN9" s="584"/>
      <c r="AO9" s="584"/>
      <c r="AP9" s="584"/>
      <c r="AQ9" s="584"/>
      <c r="AR9" s="584"/>
      <c r="AS9" s="584"/>
      <c r="AT9" s="584"/>
      <c r="AU9" s="580" t="s">
        <v>31</v>
      </c>
      <c r="AV9" s="580"/>
      <c r="AW9" s="196"/>
      <c r="AX9" s="185"/>
      <c r="AY9" s="186"/>
    </row>
    <row r="10" spans="1:51" ht="12.95" customHeight="1" x14ac:dyDescent="0.2">
      <c r="A10" s="585"/>
      <c r="B10" s="590"/>
      <c r="C10" s="574"/>
      <c r="D10" s="15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4"/>
      <c r="V10" s="574"/>
      <c r="W10" s="574"/>
      <c r="X10" s="583"/>
      <c r="Y10" s="583"/>
      <c r="Z10" s="583"/>
      <c r="AA10" s="583"/>
      <c r="AB10" s="157"/>
      <c r="AC10" s="157"/>
      <c r="AD10" s="157"/>
      <c r="AE10" s="583"/>
      <c r="AF10" s="583"/>
      <c r="AG10" s="583"/>
      <c r="AH10" s="583"/>
      <c r="AI10" s="583"/>
      <c r="AJ10" s="583"/>
      <c r="AK10" s="583"/>
      <c r="AL10" s="584"/>
      <c r="AM10" s="584"/>
      <c r="AN10" s="584"/>
      <c r="AO10" s="584"/>
      <c r="AP10" s="584"/>
      <c r="AQ10" s="584"/>
      <c r="AR10" s="584"/>
      <c r="AS10" s="584"/>
      <c r="AT10" s="584"/>
      <c r="AU10" s="580"/>
      <c r="AV10" s="580"/>
      <c r="AW10" s="197"/>
      <c r="AX10" s="198"/>
      <c r="AY10" s="199"/>
    </row>
    <row r="11" spans="1:51" s="5" customFormat="1" ht="6" customHeight="1" x14ac:dyDescent="0.2">
      <c r="A11" s="151"/>
      <c r="B11" s="152"/>
      <c r="C11" s="153"/>
      <c r="D11" s="156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  <c r="T11" s="576"/>
      <c r="U11" s="574"/>
      <c r="V11" s="574"/>
      <c r="W11" s="574"/>
      <c r="X11" s="171"/>
      <c r="Y11" s="79"/>
      <c r="Z11" s="79"/>
      <c r="AA11" s="172"/>
      <c r="AB11" s="153"/>
      <c r="AC11" s="153"/>
      <c r="AD11" s="155"/>
      <c r="AE11" s="179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2.95" customHeight="1" x14ac:dyDescent="0.2">
      <c r="A12" s="585">
        <v>2</v>
      </c>
      <c r="B12" s="590" t="s">
        <v>3</v>
      </c>
      <c r="C12" s="574">
        <v>4</v>
      </c>
      <c r="D12" s="156"/>
      <c r="E12" s="576" t="s">
        <v>61</v>
      </c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4"/>
      <c r="V12" s="574"/>
      <c r="W12" s="574"/>
      <c r="X12" s="574" t="s">
        <v>61</v>
      </c>
      <c r="Y12" s="574"/>
      <c r="Z12" s="574"/>
      <c r="AA12" s="574"/>
      <c r="AB12" s="153"/>
      <c r="AC12" s="574"/>
      <c r="AD12" s="574" t="s">
        <v>19</v>
      </c>
      <c r="AE12" s="578" t="s">
        <v>61</v>
      </c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602" t="s">
        <v>4</v>
      </c>
      <c r="AQ12" s="574" t="s">
        <v>34</v>
      </c>
      <c r="AR12" s="574"/>
      <c r="AS12" s="574"/>
      <c r="AT12" s="574" t="s">
        <v>33</v>
      </c>
      <c r="AU12" s="574"/>
      <c r="AV12" s="574" t="s">
        <v>19</v>
      </c>
      <c r="AW12" s="196"/>
      <c r="AX12" s="185"/>
      <c r="AY12" s="186"/>
    </row>
    <row r="13" spans="1:51" ht="12.95" customHeight="1" x14ac:dyDescent="0.2">
      <c r="A13" s="585"/>
      <c r="B13" s="590"/>
      <c r="C13" s="574"/>
      <c r="D13" s="15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4"/>
      <c r="V13" s="574"/>
      <c r="W13" s="574"/>
      <c r="X13" s="574"/>
      <c r="Y13" s="574"/>
      <c r="Z13" s="574"/>
      <c r="AA13" s="574"/>
      <c r="AB13" s="153"/>
      <c r="AC13" s="574"/>
      <c r="AD13" s="574"/>
      <c r="AE13" s="578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602"/>
      <c r="AQ13" s="574"/>
      <c r="AR13" s="574"/>
      <c r="AS13" s="574"/>
      <c r="AT13" s="574"/>
      <c r="AU13" s="574"/>
      <c r="AV13" s="574"/>
      <c r="AW13" s="197"/>
      <c r="AX13" s="198"/>
      <c r="AY13" s="199"/>
    </row>
    <row r="14" spans="1:51" s="5" customFormat="1" ht="6" customHeight="1" x14ac:dyDescent="0.2">
      <c r="A14" s="151"/>
      <c r="B14" s="152"/>
      <c r="C14" s="153"/>
      <c r="D14" s="156"/>
      <c r="E14" s="171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576"/>
      <c r="U14" s="574"/>
      <c r="V14" s="574"/>
      <c r="W14" s="574"/>
      <c r="X14" s="171"/>
      <c r="Y14" s="79"/>
      <c r="Z14" s="79"/>
      <c r="AA14" s="172"/>
      <c r="AB14" s="153"/>
      <c r="AC14" s="153"/>
      <c r="AD14" s="155"/>
      <c r="AE14" s="179"/>
      <c r="AF14" s="83"/>
      <c r="AG14" s="83"/>
      <c r="AH14" s="79"/>
      <c r="AI14" s="79"/>
      <c r="AJ14" s="79"/>
      <c r="AK14" s="79"/>
      <c r="AL14" s="79"/>
      <c r="AM14" s="79"/>
      <c r="AN14" s="79"/>
      <c r="AO14" s="73"/>
      <c r="AP14" s="73"/>
      <c r="AQ14" s="79"/>
      <c r="AR14" s="79"/>
      <c r="AS14" s="79"/>
      <c r="AT14" s="79"/>
      <c r="AU14" s="71"/>
      <c r="AV14" s="71"/>
      <c r="AW14" s="71"/>
      <c r="AX14" s="71"/>
      <c r="AY14" s="195"/>
    </row>
    <row r="15" spans="1:51" ht="12.95" customHeight="1" x14ac:dyDescent="0.2">
      <c r="A15" s="585">
        <v>3</v>
      </c>
      <c r="B15" s="590" t="s">
        <v>53</v>
      </c>
      <c r="C15" s="574">
        <v>12</v>
      </c>
      <c r="D15" s="156"/>
      <c r="E15" s="576" t="s">
        <v>61</v>
      </c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4"/>
      <c r="V15" s="574"/>
      <c r="W15" s="574"/>
      <c r="X15" s="574" t="s">
        <v>61</v>
      </c>
      <c r="Y15" s="574"/>
      <c r="Z15" s="574"/>
      <c r="AA15" s="574"/>
      <c r="AB15" s="153"/>
      <c r="AC15" s="574"/>
      <c r="AD15" s="574" t="s">
        <v>19</v>
      </c>
      <c r="AE15" s="578" t="s">
        <v>61</v>
      </c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602" t="s">
        <v>4</v>
      </c>
      <c r="AQ15" s="574" t="s">
        <v>34</v>
      </c>
      <c r="AR15" s="574"/>
      <c r="AS15" s="574"/>
      <c r="AT15" s="574" t="s">
        <v>33</v>
      </c>
      <c r="AU15" s="574"/>
      <c r="AV15" s="574" t="s">
        <v>19</v>
      </c>
      <c r="AW15" s="196"/>
      <c r="AX15" s="185"/>
      <c r="AY15" s="186"/>
    </row>
    <row r="16" spans="1:51" ht="12.95" customHeight="1" x14ac:dyDescent="0.2">
      <c r="A16" s="585"/>
      <c r="B16" s="590"/>
      <c r="C16" s="574"/>
      <c r="D16" s="15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4"/>
      <c r="V16" s="574"/>
      <c r="W16" s="574"/>
      <c r="X16" s="574"/>
      <c r="Y16" s="574"/>
      <c r="Z16" s="574"/>
      <c r="AA16" s="574"/>
      <c r="AB16" s="153"/>
      <c r="AC16" s="574"/>
      <c r="AD16" s="574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602"/>
      <c r="AQ16" s="574"/>
      <c r="AR16" s="574"/>
      <c r="AS16" s="574"/>
      <c r="AT16" s="574"/>
      <c r="AU16" s="574"/>
      <c r="AV16" s="574"/>
      <c r="AW16" s="197"/>
      <c r="AX16" s="198"/>
      <c r="AY16" s="199"/>
    </row>
    <row r="17" spans="1:51" s="5" customFormat="1" ht="6" customHeight="1" x14ac:dyDescent="0.2">
      <c r="A17" s="151"/>
      <c r="B17" s="152"/>
      <c r="C17" s="153"/>
      <c r="D17" s="156"/>
      <c r="E17" s="17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576"/>
      <c r="U17" s="574"/>
      <c r="V17" s="574"/>
      <c r="W17" s="574"/>
      <c r="X17" s="171"/>
      <c r="Y17" s="79"/>
      <c r="Z17" s="79"/>
      <c r="AA17" s="172"/>
      <c r="AB17" s="153"/>
      <c r="AC17" s="153"/>
      <c r="AD17" s="155"/>
      <c r="AE17" s="179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171"/>
      <c r="AQ17" s="79"/>
      <c r="AR17" s="73"/>
      <c r="AS17" s="79"/>
      <c r="AT17" s="79"/>
      <c r="AU17" s="79"/>
      <c r="AV17" s="79"/>
      <c r="AW17" s="71"/>
      <c r="AX17" s="71"/>
      <c r="AY17" s="195"/>
    </row>
    <row r="18" spans="1:51" ht="12.95" customHeight="1" x14ac:dyDescent="0.2">
      <c r="A18" s="585">
        <v>4</v>
      </c>
      <c r="B18" s="587" t="s">
        <v>13</v>
      </c>
      <c r="C18" s="574">
        <v>3</v>
      </c>
      <c r="D18" s="156"/>
      <c r="E18" s="576" t="s">
        <v>61</v>
      </c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4"/>
      <c r="V18" s="574"/>
      <c r="W18" s="574"/>
      <c r="X18" s="583" t="s">
        <v>17</v>
      </c>
      <c r="Y18" s="583"/>
      <c r="Z18" s="583"/>
      <c r="AA18" s="583"/>
      <c r="AB18" s="157"/>
      <c r="AC18" s="157"/>
      <c r="AD18" s="574" t="s">
        <v>19</v>
      </c>
      <c r="AE18" s="583" t="s">
        <v>17</v>
      </c>
      <c r="AF18" s="583"/>
      <c r="AG18" s="583"/>
      <c r="AH18" s="583"/>
      <c r="AI18" s="583"/>
      <c r="AJ18" s="583"/>
      <c r="AK18" s="583"/>
      <c r="AL18" s="584" t="s">
        <v>40</v>
      </c>
      <c r="AM18" s="584"/>
      <c r="AN18" s="584"/>
      <c r="AO18" s="584"/>
      <c r="AP18" s="584"/>
      <c r="AQ18" s="584"/>
      <c r="AR18" s="584"/>
      <c r="AS18" s="584"/>
      <c r="AT18" s="584"/>
      <c r="AU18" s="580" t="s">
        <v>6</v>
      </c>
      <c r="AV18" s="580"/>
      <c r="AW18" s="196"/>
      <c r="AX18" s="185"/>
      <c r="AY18" s="186"/>
    </row>
    <row r="19" spans="1:51" ht="12.95" customHeight="1" x14ac:dyDescent="0.2">
      <c r="A19" s="585"/>
      <c r="B19" s="590"/>
      <c r="C19" s="574"/>
      <c r="D19" s="15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4"/>
      <c r="V19" s="574"/>
      <c r="W19" s="574"/>
      <c r="X19" s="583"/>
      <c r="Y19" s="583"/>
      <c r="Z19" s="583"/>
      <c r="AA19" s="583"/>
      <c r="AB19" s="157"/>
      <c r="AC19" s="157"/>
      <c r="AD19" s="574"/>
      <c r="AE19" s="583"/>
      <c r="AF19" s="583"/>
      <c r="AG19" s="583"/>
      <c r="AH19" s="583"/>
      <c r="AI19" s="583"/>
      <c r="AJ19" s="583"/>
      <c r="AK19" s="583"/>
      <c r="AL19" s="584"/>
      <c r="AM19" s="584"/>
      <c r="AN19" s="584"/>
      <c r="AO19" s="584"/>
      <c r="AP19" s="584"/>
      <c r="AQ19" s="584"/>
      <c r="AR19" s="584"/>
      <c r="AS19" s="584"/>
      <c r="AT19" s="584"/>
      <c r="AU19" s="580"/>
      <c r="AV19" s="580"/>
      <c r="AW19" s="197"/>
      <c r="AX19" s="198"/>
      <c r="AY19" s="199"/>
    </row>
    <row r="20" spans="1:51" s="5" customFormat="1" ht="6" customHeight="1" x14ac:dyDescent="0.2">
      <c r="A20" s="151"/>
      <c r="B20" s="152"/>
      <c r="C20" s="153"/>
      <c r="D20" s="156"/>
      <c r="E20" s="17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576"/>
      <c r="U20" s="574"/>
      <c r="V20" s="574"/>
      <c r="W20" s="574"/>
      <c r="X20" s="179"/>
      <c r="Y20" s="83"/>
      <c r="Z20" s="83"/>
      <c r="AA20" s="206"/>
      <c r="AB20" s="155"/>
      <c r="AC20" s="153"/>
      <c r="AD20" s="155"/>
      <c r="AE20" s="179"/>
      <c r="AF20" s="83"/>
      <c r="AG20" s="83"/>
      <c r="AH20" s="83"/>
      <c r="AI20" s="83"/>
      <c r="AJ20" s="83"/>
      <c r="AK20" s="83"/>
      <c r="AL20" s="83"/>
      <c r="AM20" s="83"/>
      <c r="AN20" s="83"/>
      <c r="AO20" s="73"/>
      <c r="AP20" s="83"/>
      <c r="AQ20" s="83"/>
      <c r="AR20" s="73"/>
      <c r="AS20" s="81"/>
      <c r="AT20" s="81"/>
      <c r="AU20" s="81"/>
      <c r="AV20" s="79"/>
      <c r="AW20" s="71"/>
      <c r="AX20" s="71"/>
      <c r="AY20" s="195"/>
    </row>
    <row r="21" spans="1:51" ht="12.95" customHeight="1" x14ac:dyDescent="0.2">
      <c r="A21" s="585">
        <v>5</v>
      </c>
      <c r="B21" s="587" t="s">
        <v>54</v>
      </c>
      <c r="C21" s="574">
        <v>5</v>
      </c>
      <c r="D21" s="156"/>
      <c r="E21" s="576" t="s">
        <v>61</v>
      </c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4"/>
      <c r="V21" s="574"/>
      <c r="W21" s="574"/>
      <c r="X21" s="574" t="s">
        <v>61</v>
      </c>
      <c r="Y21" s="574"/>
      <c r="Z21" s="574"/>
      <c r="AA21" s="574"/>
      <c r="AB21" s="153"/>
      <c r="AC21" s="574"/>
      <c r="AD21" s="574" t="s">
        <v>19</v>
      </c>
      <c r="AE21" s="578" t="s">
        <v>61</v>
      </c>
      <c r="AF21" s="578"/>
      <c r="AG21" s="578"/>
      <c r="AH21" s="578"/>
      <c r="AI21" s="578"/>
      <c r="AJ21" s="578"/>
      <c r="AK21" s="578"/>
      <c r="AL21" s="578"/>
      <c r="AM21" s="578"/>
      <c r="AN21" s="578"/>
      <c r="AO21" s="578"/>
      <c r="AP21" s="574" t="s">
        <v>4</v>
      </c>
      <c r="AQ21" s="574" t="s">
        <v>34</v>
      </c>
      <c r="AR21" s="574"/>
      <c r="AS21" s="574"/>
      <c r="AT21" s="574" t="s">
        <v>33</v>
      </c>
      <c r="AU21" s="574"/>
      <c r="AV21" s="574" t="s">
        <v>19</v>
      </c>
      <c r="AW21" s="196"/>
      <c r="AX21" s="185"/>
      <c r="AY21" s="186"/>
    </row>
    <row r="22" spans="1:51" ht="12.95" customHeight="1" x14ac:dyDescent="0.2">
      <c r="A22" s="585"/>
      <c r="B22" s="590"/>
      <c r="C22" s="574"/>
      <c r="D22" s="15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4"/>
      <c r="V22" s="574"/>
      <c r="W22" s="574"/>
      <c r="X22" s="574"/>
      <c r="Y22" s="574"/>
      <c r="Z22" s="574"/>
      <c r="AA22" s="574"/>
      <c r="AB22" s="153"/>
      <c r="AC22" s="574"/>
      <c r="AD22" s="574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4"/>
      <c r="AQ22" s="574"/>
      <c r="AR22" s="574"/>
      <c r="AS22" s="574"/>
      <c r="AT22" s="574"/>
      <c r="AU22" s="574"/>
      <c r="AV22" s="574"/>
      <c r="AW22" s="197"/>
      <c r="AX22" s="198"/>
      <c r="AY22" s="199"/>
    </row>
    <row r="23" spans="1:51" s="5" customFormat="1" ht="6" customHeight="1" x14ac:dyDescent="0.2">
      <c r="A23" s="151"/>
      <c r="B23" s="152"/>
      <c r="C23" s="153"/>
      <c r="D23" s="156"/>
      <c r="E23" s="17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172"/>
      <c r="T23" s="576"/>
      <c r="U23" s="574"/>
      <c r="V23" s="574"/>
      <c r="W23" s="574"/>
      <c r="X23" s="171"/>
      <c r="Y23" s="79"/>
      <c r="Z23" s="79"/>
      <c r="AA23" s="172"/>
      <c r="AB23" s="153"/>
      <c r="AC23" s="153"/>
      <c r="AD23" s="155"/>
      <c r="AE23" s="179"/>
      <c r="AF23" s="83"/>
      <c r="AG23" s="83"/>
      <c r="AH23" s="79"/>
      <c r="AI23" s="79"/>
      <c r="AJ23" s="79"/>
      <c r="AK23" s="79"/>
      <c r="AL23" s="79"/>
      <c r="AM23" s="79"/>
      <c r="AN23" s="79"/>
      <c r="AO23" s="180"/>
      <c r="AP23" s="153"/>
      <c r="AQ23" s="200"/>
      <c r="AR23" s="79"/>
      <c r="AS23" s="79"/>
      <c r="AT23" s="79"/>
      <c r="AU23" s="71"/>
      <c r="AV23" s="79"/>
      <c r="AW23" s="71"/>
      <c r="AX23" s="71"/>
      <c r="AY23" s="195"/>
    </row>
    <row r="24" spans="1:51" ht="15.95" customHeight="1" x14ac:dyDescent="0.2">
      <c r="A24" s="585">
        <v>6</v>
      </c>
      <c r="B24" s="587" t="s">
        <v>37</v>
      </c>
      <c r="C24" s="574">
        <v>6</v>
      </c>
      <c r="D24" s="156"/>
      <c r="E24" s="576" t="s">
        <v>61</v>
      </c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4"/>
      <c r="V24" s="574"/>
      <c r="W24" s="574"/>
      <c r="X24" s="574" t="s">
        <v>61</v>
      </c>
      <c r="Y24" s="574"/>
      <c r="Z24" s="574"/>
      <c r="AA24" s="574"/>
      <c r="AB24" s="154"/>
      <c r="AC24" s="154"/>
      <c r="AD24" s="154"/>
      <c r="AE24" s="578" t="s">
        <v>61</v>
      </c>
      <c r="AF24" s="578"/>
      <c r="AG24" s="578"/>
      <c r="AH24" s="578"/>
      <c r="AI24" s="578"/>
      <c r="AJ24" s="578"/>
      <c r="AK24" s="578"/>
      <c r="AL24" s="578"/>
      <c r="AM24" s="578"/>
      <c r="AN24" s="578"/>
      <c r="AO24" s="578"/>
      <c r="AP24" s="574" t="s">
        <v>4</v>
      </c>
      <c r="AQ24" s="574" t="s">
        <v>34</v>
      </c>
      <c r="AR24" s="574"/>
      <c r="AS24" s="574"/>
      <c r="AT24" s="574" t="s">
        <v>33</v>
      </c>
      <c r="AU24" s="574"/>
      <c r="AV24" s="574" t="s">
        <v>19</v>
      </c>
      <c r="AW24" s="196"/>
      <c r="AX24" s="185"/>
      <c r="AY24" s="186"/>
    </row>
    <row r="25" spans="1:51" ht="15.95" customHeight="1" x14ac:dyDescent="0.2">
      <c r="A25" s="585"/>
      <c r="B25" s="587"/>
      <c r="C25" s="574"/>
      <c r="D25" s="15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4"/>
      <c r="V25" s="574"/>
      <c r="W25" s="574"/>
      <c r="X25" s="574"/>
      <c r="Y25" s="574"/>
      <c r="Z25" s="574"/>
      <c r="AA25" s="574"/>
      <c r="AB25" s="154"/>
      <c r="AC25" s="154"/>
      <c r="AD25" s="154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4"/>
      <c r="AQ25" s="574"/>
      <c r="AR25" s="574"/>
      <c r="AS25" s="574"/>
      <c r="AT25" s="574"/>
      <c r="AU25" s="574"/>
      <c r="AV25" s="574"/>
      <c r="AW25" s="197"/>
      <c r="AX25" s="198"/>
      <c r="AY25" s="199"/>
    </row>
    <row r="26" spans="1:51" s="5" customFormat="1" ht="6" customHeight="1" x14ac:dyDescent="0.2">
      <c r="A26" s="151"/>
      <c r="B26" s="152"/>
      <c r="C26" s="153"/>
      <c r="D26" s="156"/>
      <c r="E26" s="17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72"/>
      <c r="T26" s="576"/>
      <c r="U26" s="574"/>
      <c r="V26" s="574"/>
      <c r="W26" s="574"/>
      <c r="X26" s="171"/>
      <c r="Y26" s="79"/>
      <c r="Z26" s="79"/>
      <c r="AA26" s="172"/>
      <c r="AB26" s="153"/>
      <c r="AC26" s="153"/>
      <c r="AD26" s="155"/>
      <c r="AE26" s="179"/>
      <c r="AF26" s="83"/>
      <c r="AG26" s="83"/>
      <c r="AH26" s="79"/>
      <c r="AI26" s="79"/>
      <c r="AJ26" s="79"/>
      <c r="AK26" s="79"/>
      <c r="AL26" s="79"/>
      <c r="AM26" s="79"/>
      <c r="AN26" s="79"/>
      <c r="AO26" s="180"/>
      <c r="AP26" s="153"/>
      <c r="AQ26" s="171"/>
      <c r="AR26" s="73"/>
      <c r="AS26" s="79"/>
      <c r="AT26" s="79"/>
      <c r="AU26" s="79"/>
      <c r="AV26" s="79"/>
      <c r="AW26" s="71"/>
      <c r="AX26" s="71"/>
      <c r="AY26" s="195"/>
    </row>
    <row r="27" spans="1:51" ht="12.95" customHeight="1" x14ac:dyDescent="0.2">
      <c r="A27" s="585">
        <v>7</v>
      </c>
      <c r="B27" s="590" t="s">
        <v>43</v>
      </c>
      <c r="C27" s="574">
        <v>4</v>
      </c>
      <c r="D27" s="156"/>
      <c r="E27" s="576" t="s">
        <v>61</v>
      </c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4"/>
      <c r="V27" s="574"/>
      <c r="W27" s="574"/>
      <c r="X27" s="574" t="s">
        <v>61</v>
      </c>
      <c r="Y27" s="574"/>
      <c r="Z27" s="574"/>
      <c r="AA27" s="574"/>
      <c r="AB27" s="153"/>
      <c r="AC27" s="153"/>
      <c r="AD27" s="574" t="s">
        <v>19</v>
      </c>
      <c r="AE27" s="578" t="s">
        <v>61</v>
      </c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4" t="s">
        <v>4</v>
      </c>
      <c r="AQ27" s="574" t="s">
        <v>34</v>
      </c>
      <c r="AR27" s="574"/>
      <c r="AS27" s="574"/>
      <c r="AT27" s="574" t="s">
        <v>33</v>
      </c>
      <c r="AU27" s="574"/>
      <c r="AV27" s="574" t="s">
        <v>19</v>
      </c>
      <c r="AW27" s="201"/>
      <c r="AX27" s="566"/>
      <c r="AY27" s="186"/>
    </row>
    <row r="28" spans="1:51" ht="12.95" customHeight="1" x14ac:dyDescent="0.2">
      <c r="A28" s="585"/>
      <c r="B28" s="590"/>
      <c r="C28" s="574"/>
      <c r="D28" s="15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4"/>
      <c r="V28" s="574"/>
      <c r="W28" s="574"/>
      <c r="X28" s="574"/>
      <c r="Y28" s="574"/>
      <c r="Z28" s="574"/>
      <c r="AA28" s="574"/>
      <c r="AB28" s="153"/>
      <c r="AC28" s="153"/>
      <c r="AD28" s="574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4"/>
      <c r="AQ28" s="574"/>
      <c r="AR28" s="574"/>
      <c r="AS28" s="574"/>
      <c r="AT28" s="574"/>
      <c r="AU28" s="574"/>
      <c r="AV28" s="574"/>
      <c r="AW28" s="193"/>
      <c r="AX28" s="568"/>
      <c r="AY28" s="199"/>
    </row>
    <row r="29" spans="1:51" s="5" customFormat="1" ht="6" customHeight="1" x14ac:dyDescent="0.2">
      <c r="A29" s="151"/>
      <c r="B29" s="152"/>
      <c r="C29" s="156"/>
      <c r="D29" s="156"/>
      <c r="E29" s="171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172"/>
      <c r="T29" s="171"/>
      <c r="U29" s="79"/>
      <c r="V29" s="79"/>
      <c r="W29" s="79"/>
      <c r="X29" s="79"/>
      <c r="Y29" s="79"/>
      <c r="Z29" s="79"/>
      <c r="AA29" s="181"/>
      <c r="AB29" s="153"/>
      <c r="AC29" s="153"/>
      <c r="AD29" s="155"/>
      <c r="AE29" s="179"/>
      <c r="AF29" s="83"/>
      <c r="AG29" s="83"/>
      <c r="AH29" s="79"/>
      <c r="AI29" s="79"/>
      <c r="AJ29" s="79"/>
      <c r="AK29" s="79"/>
      <c r="AL29" s="79"/>
      <c r="AM29" s="79"/>
      <c r="AN29" s="79"/>
      <c r="AO29" s="180"/>
      <c r="AP29" s="153"/>
      <c r="AQ29" s="171"/>
      <c r="AR29" s="79"/>
      <c r="AS29" s="79"/>
      <c r="AT29" s="79"/>
      <c r="AU29" s="79"/>
      <c r="AV29" s="79"/>
      <c r="AW29" s="79"/>
      <c r="AX29" s="79"/>
      <c r="AY29" s="102"/>
    </row>
    <row r="30" spans="1:51" ht="15.95" customHeight="1" x14ac:dyDescent="0.2">
      <c r="A30" s="585">
        <v>8</v>
      </c>
      <c r="B30" s="587" t="s">
        <v>62</v>
      </c>
      <c r="C30" s="574">
        <v>5</v>
      </c>
      <c r="D30" s="156"/>
      <c r="E30" s="583" t="s">
        <v>5</v>
      </c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1" t="s">
        <v>38</v>
      </c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160"/>
      <c r="AC30" s="574" t="s">
        <v>30</v>
      </c>
      <c r="AD30" s="580" t="s">
        <v>6</v>
      </c>
      <c r="AE30" s="582" t="s">
        <v>4</v>
      </c>
      <c r="AF30" s="582"/>
      <c r="AG30" s="582"/>
      <c r="AH30" s="580" t="s">
        <v>6</v>
      </c>
      <c r="AI30" s="580"/>
      <c r="AJ30" s="580"/>
      <c r="AK30" s="182"/>
      <c r="AL30" s="183"/>
      <c r="AM30" s="163"/>
      <c r="AN30" s="163"/>
      <c r="AO30" s="184"/>
      <c r="AP30" s="163"/>
      <c r="AQ30" s="163"/>
      <c r="AR30" s="184"/>
      <c r="AS30" s="163"/>
      <c r="AT30" s="163"/>
      <c r="AU30" s="163"/>
      <c r="AV30" s="163"/>
      <c r="AW30" s="185"/>
      <c r="AX30" s="185"/>
      <c r="AY30" s="186"/>
    </row>
    <row r="31" spans="1:51" ht="15.95" customHeight="1" x14ac:dyDescent="0.2">
      <c r="A31" s="585"/>
      <c r="B31" s="587"/>
      <c r="C31" s="574"/>
      <c r="D31" s="156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60"/>
      <c r="AC31" s="574"/>
      <c r="AD31" s="580"/>
      <c r="AE31" s="582"/>
      <c r="AF31" s="582"/>
      <c r="AG31" s="582"/>
      <c r="AH31" s="580"/>
      <c r="AI31" s="580"/>
      <c r="AJ31" s="580"/>
      <c r="AK31" s="187"/>
      <c r="AL31" s="188"/>
      <c r="AM31" s="4"/>
      <c r="AN31" s="4"/>
      <c r="AO31" s="189"/>
      <c r="AP31" s="4"/>
      <c r="AQ31" s="4"/>
      <c r="AR31" s="189"/>
      <c r="AS31" s="4"/>
      <c r="AT31" s="4"/>
      <c r="AU31" s="4"/>
      <c r="AV31" s="4"/>
      <c r="AW31" s="124"/>
      <c r="AX31" s="124"/>
      <c r="AY31" s="190"/>
    </row>
    <row r="32" spans="1:51" ht="12.95" hidden="1" customHeight="1" x14ac:dyDescent="0.2">
      <c r="A32" s="585">
        <v>9</v>
      </c>
      <c r="B32" s="590" t="s">
        <v>55</v>
      </c>
      <c r="C32" s="574"/>
      <c r="D32" s="156"/>
      <c r="E32" s="156"/>
      <c r="F32" s="156"/>
      <c r="G32" s="156"/>
      <c r="H32" s="156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574" t="s">
        <v>4</v>
      </c>
      <c r="U32" s="574" t="s">
        <v>16</v>
      </c>
      <c r="V32" s="574"/>
      <c r="W32" s="574"/>
      <c r="X32" s="153"/>
      <c r="Y32" s="153"/>
      <c r="Z32" s="153"/>
      <c r="AA32" s="153"/>
      <c r="AB32" s="153"/>
      <c r="AC32" s="153"/>
      <c r="AD32" s="574" t="s">
        <v>19</v>
      </c>
      <c r="AE32" s="161"/>
      <c r="AF32" s="153"/>
      <c r="AG32" s="153"/>
      <c r="AH32" s="156"/>
      <c r="AI32" s="155"/>
      <c r="AJ32" s="155"/>
      <c r="AK32" s="191"/>
      <c r="AL32" s="4"/>
      <c r="AM32" s="4"/>
      <c r="AN32" s="4"/>
      <c r="AO32" s="189"/>
      <c r="AP32" s="4"/>
      <c r="AQ32" s="4"/>
      <c r="AR32" s="189"/>
      <c r="AS32" s="4" t="s">
        <v>4</v>
      </c>
      <c r="AT32" s="4" t="s">
        <v>34</v>
      </c>
      <c r="AU32" s="4"/>
      <c r="AV32" s="4"/>
      <c r="AW32" s="4" t="s">
        <v>33</v>
      </c>
      <c r="AX32" s="4"/>
      <c r="AY32" s="98" t="s">
        <v>19</v>
      </c>
    </row>
    <row r="33" spans="1:51" ht="12.95" hidden="1" customHeight="1" x14ac:dyDescent="0.2">
      <c r="A33" s="585"/>
      <c r="B33" s="590"/>
      <c r="C33" s="574"/>
      <c r="D33" s="156"/>
      <c r="E33" s="156"/>
      <c r="F33" s="156"/>
      <c r="G33" s="156"/>
      <c r="H33" s="156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574"/>
      <c r="U33" s="574"/>
      <c r="V33" s="574"/>
      <c r="W33" s="574"/>
      <c r="X33" s="153"/>
      <c r="Y33" s="153"/>
      <c r="Z33" s="153"/>
      <c r="AA33" s="153"/>
      <c r="AB33" s="153"/>
      <c r="AC33" s="153"/>
      <c r="AD33" s="574"/>
      <c r="AE33" s="161"/>
      <c r="AF33" s="153"/>
      <c r="AG33" s="153"/>
      <c r="AH33" s="156"/>
      <c r="AI33" s="155"/>
      <c r="AJ33" s="155"/>
      <c r="AK33" s="191"/>
      <c r="AL33" s="4"/>
      <c r="AM33" s="4"/>
      <c r="AN33" s="4"/>
      <c r="AO33" s="189"/>
      <c r="AP33" s="4"/>
      <c r="AQ33" s="4"/>
      <c r="AR33" s="189"/>
      <c r="AS33" s="4"/>
      <c r="AT33" s="4"/>
      <c r="AU33" s="4"/>
      <c r="AV33" s="4"/>
      <c r="AW33" s="4"/>
      <c r="AX33" s="4"/>
      <c r="AY33" s="98"/>
    </row>
    <row r="34" spans="1:51" s="5" customFormat="1" ht="6" hidden="1" customHeight="1" x14ac:dyDescent="0.2">
      <c r="A34" s="151"/>
      <c r="B34" s="152"/>
      <c r="C34" s="153"/>
      <c r="D34" s="156"/>
      <c r="E34" s="156"/>
      <c r="F34" s="156"/>
      <c r="G34" s="156"/>
      <c r="H34" s="156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3"/>
      <c r="Y34" s="153"/>
      <c r="Z34" s="153"/>
      <c r="AA34" s="153"/>
      <c r="AB34" s="153"/>
      <c r="AC34" s="153"/>
      <c r="AD34" s="155"/>
      <c r="AE34" s="161"/>
      <c r="AF34" s="153"/>
      <c r="AG34" s="153"/>
      <c r="AH34" s="156"/>
      <c r="AI34" s="155"/>
      <c r="AJ34" s="155"/>
      <c r="AK34" s="191"/>
      <c r="AL34" s="4"/>
      <c r="AM34" s="192"/>
      <c r="AN34" s="192"/>
      <c r="AO34" s="189"/>
      <c r="AP34" s="4"/>
      <c r="AQ34" s="4"/>
      <c r="AR34" s="189"/>
      <c r="AS34" s="124"/>
      <c r="AT34" s="124"/>
      <c r="AU34" s="124"/>
      <c r="AV34" s="4"/>
      <c r="AW34" s="4"/>
      <c r="AX34" s="124"/>
      <c r="AY34" s="190"/>
    </row>
    <row r="35" spans="1:51" ht="12.95" hidden="1" customHeight="1" x14ac:dyDescent="0.2">
      <c r="A35" s="585">
        <v>10</v>
      </c>
      <c r="B35" s="590" t="s">
        <v>56</v>
      </c>
      <c r="C35" s="574"/>
      <c r="D35" s="156"/>
      <c r="E35" s="156"/>
      <c r="F35" s="156"/>
      <c r="G35" s="156"/>
      <c r="H35" s="156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574" t="s">
        <v>4</v>
      </c>
      <c r="U35" s="574" t="s">
        <v>16</v>
      </c>
      <c r="V35" s="574"/>
      <c r="W35" s="574"/>
      <c r="X35" s="153"/>
      <c r="Y35" s="153"/>
      <c r="Z35" s="153"/>
      <c r="AA35" s="153"/>
      <c r="AB35" s="153"/>
      <c r="AC35" s="153"/>
      <c r="AD35" s="574" t="s">
        <v>19</v>
      </c>
      <c r="AE35" s="161"/>
      <c r="AF35" s="153"/>
      <c r="AG35" s="153"/>
      <c r="AH35" s="156"/>
      <c r="AI35" s="155"/>
      <c r="AJ35" s="155"/>
      <c r="AK35" s="191"/>
      <c r="AL35" s="4"/>
      <c r="AM35" s="4"/>
      <c r="AN35" s="4"/>
      <c r="AO35" s="189"/>
      <c r="AP35" s="4"/>
      <c r="AQ35" s="4"/>
      <c r="AR35" s="189"/>
      <c r="AS35" s="4" t="s">
        <v>4</v>
      </c>
      <c r="AT35" s="4" t="s">
        <v>34</v>
      </c>
      <c r="AU35" s="4"/>
      <c r="AV35" s="4"/>
      <c r="AW35" s="4" t="s">
        <v>33</v>
      </c>
      <c r="AX35" s="4"/>
      <c r="AY35" s="98" t="s">
        <v>19</v>
      </c>
    </row>
    <row r="36" spans="1:51" ht="12.95" hidden="1" customHeight="1" x14ac:dyDescent="0.2">
      <c r="A36" s="585"/>
      <c r="B36" s="590"/>
      <c r="C36" s="574"/>
      <c r="D36" s="156"/>
      <c r="E36" s="156"/>
      <c r="F36" s="156"/>
      <c r="G36" s="156"/>
      <c r="H36" s="156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574"/>
      <c r="U36" s="574"/>
      <c r="V36" s="574"/>
      <c r="W36" s="574"/>
      <c r="X36" s="153"/>
      <c r="Y36" s="153"/>
      <c r="Z36" s="153"/>
      <c r="AA36" s="153"/>
      <c r="AB36" s="153"/>
      <c r="AC36" s="153"/>
      <c r="AD36" s="574"/>
      <c r="AE36" s="161"/>
      <c r="AF36" s="153"/>
      <c r="AG36" s="153"/>
      <c r="AH36" s="156"/>
      <c r="AI36" s="155"/>
      <c r="AJ36" s="155"/>
      <c r="AK36" s="191"/>
      <c r="AL36" s="4"/>
      <c r="AM36" s="4"/>
      <c r="AN36" s="4"/>
      <c r="AO36" s="189"/>
      <c r="AP36" s="4"/>
      <c r="AQ36" s="4"/>
      <c r="AR36" s="189"/>
      <c r="AS36" s="4"/>
      <c r="AT36" s="4"/>
      <c r="AU36" s="4"/>
      <c r="AV36" s="4"/>
      <c r="AW36" s="4"/>
      <c r="AX36" s="4"/>
      <c r="AY36" s="98"/>
    </row>
    <row r="37" spans="1:51" s="5" customFormat="1" ht="6" hidden="1" customHeight="1" x14ac:dyDescent="0.2">
      <c r="A37" s="151"/>
      <c r="B37" s="152"/>
      <c r="C37" s="153"/>
      <c r="D37" s="156"/>
      <c r="E37" s="156"/>
      <c r="F37" s="156"/>
      <c r="G37" s="156"/>
      <c r="H37" s="156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5"/>
      <c r="AE37" s="161"/>
      <c r="AF37" s="153"/>
      <c r="AG37" s="153"/>
      <c r="AH37" s="156"/>
      <c r="AI37" s="155"/>
      <c r="AJ37" s="155"/>
      <c r="AK37" s="191"/>
      <c r="AL37" s="4"/>
      <c r="AM37" s="4"/>
      <c r="AN37" s="4"/>
      <c r="AO37" s="189"/>
      <c r="AP37" s="4"/>
      <c r="AQ37" s="4"/>
      <c r="AR37" s="189"/>
      <c r="AS37" s="4"/>
      <c r="AT37" s="4"/>
      <c r="AU37" s="4"/>
      <c r="AV37" s="124"/>
      <c r="AW37" s="124"/>
      <c r="AX37" s="4"/>
      <c r="AY37" s="98"/>
    </row>
    <row r="38" spans="1:51" ht="12.95" hidden="1" customHeight="1" x14ac:dyDescent="0.2">
      <c r="A38" s="585">
        <v>11</v>
      </c>
      <c r="B38" s="590" t="s">
        <v>57</v>
      </c>
      <c r="C38" s="574">
        <v>4</v>
      </c>
      <c r="D38" s="156"/>
      <c r="E38" s="156"/>
      <c r="F38" s="156"/>
      <c r="G38" s="156"/>
      <c r="H38" s="156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574" t="s">
        <v>4</v>
      </c>
      <c r="U38" s="574" t="s">
        <v>16</v>
      </c>
      <c r="V38" s="574"/>
      <c r="W38" s="574"/>
      <c r="X38" s="574" t="s">
        <v>42</v>
      </c>
      <c r="Y38" s="574"/>
      <c r="Z38" s="153"/>
      <c r="AA38" s="153"/>
      <c r="AB38" s="153"/>
      <c r="AC38" s="153"/>
      <c r="AD38" s="574" t="s">
        <v>19</v>
      </c>
      <c r="AE38" s="161"/>
      <c r="AF38" s="153"/>
      <c r="AG38" s="153"/>
      <c r="AH38" s="156"/>
      <c r="AI38" s="155"/>
      <c r="AJ38" s="155"/>
      <c r="AK38" s="191"/>
      <c r="AL38" s="4"/>
      <c r="AM38" s="4"/>
      <c r="AN38" s="4"/>
      <c r="AO38" s="189"/>
      <c r="AP38" s="4"/>
      <c r="AQ38" s="4"/>
      <c r="AR38" s="189"/>
      <c r="AS38" s="4" t="s">
        <v>4</v>
      </c>
      <c r="AT38" s="4" t="s">
        <v>34</v>
      </c>
      <c r="AU38" s="4"/>
      <c r="AV38" s="4"/>
      <c r="AW38" s="4" t="s">
        <v>33</v>
      </c>
      <c r="AX38" s="4"/>
      <c r="AY38" s="98" t="s">
        <v>19</v>
      </c>
    </row>
    <row r="39" spans="1:51" ht="12.95" hidden="1" customHeight="1" x14ac:dyDescent="0.2">
      <c r="A39" s="585"/>
      <c r="B39" s="590"/>
      <c r="C39" s="574"/>
      <c r="D39" s="156"/>
      <c r="E39" s="156"/>
      <c r="F39" s="156"/>
      <c r="G39" s="156"/>
      <c r="H39" s="156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574"/>
      <c r="U39" s="574"/>
      <c r="V39" s="574"/>
      <c r="W39" s="574"/>
      <c r="X39" s="574"/>
      <c r="Y39" s="574"/>
      <c r="Z39" s="153"/>
      <c r="AA39" s="153"/>
      <c r="AB39" s="153"/>
      <c r="AC39" s="153"/>
      <c r="AD39" s="574"/>
      <c r="AE39" s="161"/>
      <c r="AF39" s="153"/>
      <c r="AG39" s="153"/>
      <c r="AH39" s="156"/>
      <c r="AI39" s="155"/>
      <c r="AJ39" s="155"/>
      <c r="AK39" s="191"/>
      <c r="AL39" s="4"/>
      <c r="AM39" s="4"/>
      <c r="AN39" s="4"/>
      <c r="AO39" s="189"/>
      <c r="AP39" s="4"/>
      <c r="AQ39" s="4"/>
      <c r="AR39" s="189"/>
      <c r="AS39" s="4"/>
      <c r="AT39" s="4"/>
      <c r="AU39" s="4"/>
      <c r="AV39" s="4"/>
      <c r="AW39" s="4"/>
      <c r="AX39" s="4"/>
      <c r="AY39" s="98"/>
    </row>
    <row r="40" spans="1:51" s="5" customFormat="1" ht="6" hidden="1" customHeight="1" x14ac:dyDescent="0.2">
      <c r="A40" s="151"/>
      <c r="B40" s="152"/>
      <c r="C40" s="153"/>
      <c r="D40" s="156"/>
      <c r="E40" s="156"/>
      <c r="F40" s="156"/>
      <c r="G40" s="156"/>
      <c r="H40" s="156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61"/>
      <c r="AF40" s="153"/>
      <c r="AG40" s="153"/>
      <c r="AH40" s="156"/>
      <c r="AI40" s="155"/>
      <c r="AJ40" s="155"/>
      <c r="AK40" s="191"/>
      <c r="AL40" s="4"/>
      <c r="AM40" s="4"/>
      <c r="AN40" s="4"/>
      <c r="AO40" s="189"/>
      <c r="AP40" s="4"/>
      <c r="AQ40" s="4"/>
      <c r="AR40" s="189"/>
      <c r="AS40" s="4"/>
      <c r="AT40" s="4"/>
      <c r="AU40" s="4"/>
      <c r="AV40" s="4"/>
      <c r="AW40" s="124"/>
      <c r="AX40" s="4"/>
      <c r="AY40" s="98"/>
    </row>
    <row r="41" spans="1:51" ht="12.95" hidden="1" customHeight="1" x14ac:dyDescent="0.2">
      <c r="A41" s="585">
        <v>13</v>
      </c>
      <c r="B41" s="590" t="s">
        <v>58</v>
      </c>
      <c r="C41" s="574">
        <v>4</v>
      </c>
      <c r="D41" s="156"/>
      <c r="E41" s="156"/>
      <c r="F41" s="156"/>
      <c r="G41" s="156"/>
      <c r="H41" s="156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574" t="s">
        <v>4</v>
      </c>
      <c r="U41" s="574" t="s">
        <v>16</v>
      </c>
      <c r="V41" s="574"/>
      <c r="W41" s="574"/>
      <c r="X41" s="574" t="s">
        <v>45</v>
      </c>
      <c r="Y41" s="574"/>
      <c r="Z41" s="574"/>
      <c r="AA41" s="153"/>
      <c r="AB41" s="153"/>
      <c r="AC41" s="153"/>
      <c r="AD41" s="574" t="s">
        <v>19</v>
      </c>
      <c r="AE41" s="161"/>
      <c r="AF41" s="153"/>
      <c r="AG41" s="153"/>
      <c r="AH41" s="156">
        <v>1</v>
      </c>
      <c r="AI41" s="155">
        <v>2</v>
      </c>
      <c r="AJ41" s="155">
        <v>3</v>
      </c>
      <c r="AK41" s="191">
        <v>4</v>
      </c>
      <c r="AL41" s="4">
        <v>5</v>
      </c>
      <c r="AM41" s="4">
        <v>6</v>
      </c>
      <c r="AN41" s="4">
        <v>7</v>
      </c>
      <c r="AO41" s="189">
        <v>8</v>
      </c>
      <c r="AP41" s="4">
        <v>9</v>
      </c>
      <c r="AQ41" s="4">
        <v>10</v>
      </c>
      <c r="AR41" s="4" t="s">
        <v>4</v>
      </c>
      <c r="AS41" s="4" t="s">
        <v>34</v>
      </c>
      <c r="AT41" s="4"/>
      <c r="AU41" s="4"/>
      <c r="AV41" s="4" t="s">
        <v>33</v>
      </c>
      <c r="AW41" s="4"/>
      <c r="AX41" s="4" t="s">
        <v>19</v>
      </c>
      <c r="AY41" s="190"/>
    </row>
    <row r="42" spans="1:51" ht="12.95" hidden="1" customHeight="1" x14ac:dyDescent="0.2">
      <c r="A42" s="585"/>
      <c r="B42" s="590"/>
      <c r="C42" s="574"/>
      <c r="D42" s="156"/>
      <c r="E42" s="156"/>
      <c r="F42" s="156"/>
      <c r="G42" s="156"/>
      <c r="H42" s="156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574"/>
      <c r="U42" s="574"/>
      <c r="V42" s="574"/>
      <c r="W42" s="574"/>
      <c r="X42" s="574"/>
      <c r="Y42" s="574"/>
      <c r="Z42" s="574"/>
      <c r="AA42" s="153"/>
      <c r="AB42" s="153"/>
      <c r="AC42" s="153"/>
      <c r="AD42" s="574"/>
      <c r="AE42" s="161"/>
      <c r="AF42" s="153"/>
      <c r="AG42" s="153"/>
      <c r="AH42" s="156"/>
      <c r="AI42" s="155"/>
      <c r="AJ42" s="155"/>
      <c r="AK42" s="191"/>
      <c r="AL42" s="4"/>
      <c r="AM42" s="4"/>
      <c r="AN42" s="4"/>
      <c r="AO42" s="189"/>
      <c r="AP42" s="4"/>
      <c r="AQ42" s="4"/>
      <c r="AR42" s="4"/>
      <c r="AS42" s="4"/>
      <c r="AT42" s="4"/>
      <c r="AU42" s="4"/>
      <c r="AV42" s="4"/>
      <c r="AW42" s="4"/>
      <c r="AX42" s="4"/>
      <c r="AY42" s="190"/>
    </row>
    <row r="43" spans="1:51" s="5" customFormat="1" ht="6" hidden="1" customHeight="1" x14ac:dyDescent="0.2">
      <c r="A43" s="151"/>
      <c r="B43" s="152"/>
      <c r="C43" s="153"/>
      <c r="D43" s="156"/>
      <c r="E43" s="156"/>
      <c r="F43" s="156"/>
      <c r="G43" s="156"/>
      <c r="H43" s="156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61"/>
      <c r="AF43" s="153"/>
      <c r="AG43" s="153"/>
      <c r="AH43" s="156"/>
      <c r="AI43" s="155"/>
      <c r="AJ43" s="155"/>
      <c r="AK43" s="191"/>
      <c r="AL43" s="4"/>
      <c r="AM43" s="4"/>
      <c r="AN43" s="4"/>
      <c r="AO43" s="189"/>
      <c r="AP43" s="4"/>
      <c r="AQ43" s="4"/>
      <c r="AR43" s="189"/>
      <c r="AS43" s="4"/>
      <c r="AT43" s="4"/>
      <c r="AU43" s="4"/>
      <c r="AV43" s="4"/>
      <c r="AW43" s="124"/>
      <c r="AX43" s="4"/>
      <c r="AY43" s="98"/>
    </row>
    <row r="44" spans="1:51" ht="15.95" hidden="1" customHeight="1" x14ac:dyDescent="0.2">
      <c r="A44" s="585">
        <v>14</v>
      </c>
      <c r="B44" s="587" t="s">
        <v>50</v>
      </c>
      <c r="C44" s="574">
        <v>4</v>
      </c>
      <c r="D44" s="156"/>
      <c r="E44" s="156"/>
      <c r="F44" s="156"/>
      <c r="G44" s="156"/>
      <c r="H44" s="156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574"/>
      <c r="U44" s="574" t="s">
        <v>4</v>
      </c>
      <c r="V44" s="574" t="s">
        <v>16</v>
      </c>
      <c r="W44" s="574"/>
      <c r="X44" s="574"/>
      <c r="Y44" s="153"/>
      <c r="Z44" s="153"/>
      <c r="AA44" s="153"/>
      <c r="AB44" s="153"/>
      <c r="AC44" s="153"/>
      <c r="AD44" s="574" t="s">
        <v>19</v>
      </c>
      <c r="AE44" s="161"/>
      <c r="AF44" s="153"/>
      <c r="AG44" s="153"/>
      <c r="AH44" s="156"/>
      <c r="AI44" s="155"/>
      <c r="AJ44" s="155"/>
      <c r="AK44" s="191"/>
      <c r="AL44" s="4"/>
      <c r="AM44" s="4"/>
      <c r="AN44" s="4"/>
      <c r="AO44" s="189"/>
      <c r="AP44" s="4"/>
      <c r="AQ44" s="592" t="s">
        <v>4</v>
      </c>
      <c r="AR44" s="4" t="s">
        <v>34</v>
      </c>
      <c r="AS44" s="4"/>
      <c r="AT44" s="4"/>
      <c r="AU44" s="4" t="s">
        <v>33</v>
      </c>
      <c r="AV44" s="4"/>
      <c r="AW44" s="4" t="s">
        <v>19</v>
      </c>
      <c r="AX44" s="4"/>
      <c r="AY44" s="98"/>
    </row>
    <row r="45" spans="1:51" ht="15.95" hidden="1" customHeight="1" x14ac:dyDescent="0.2">
      <c r="A45" s="585"/>
      <c r="B45" s="590"/>
      <c r="C45" s="574"/>
      <c r="D45" s="156"/>
      <c r="E45" s="156"/>
      <c r="F45" s="156"/>
      <c r="G45" s="156"/>
      <c r="H45" s="156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574"/>
      <c r="U45" s="574"/>
      <c r="V45" s="574"/>
      <c r="W45" s="574"/>
      <c r="X45" s="574"/>
      <c r="Y45" s="153"/>
      <c r="Z45" s="153"/>
      <c r="AA45" s="153"/>
      <c r="AB45" s="153"/>
      <c r="AC45" s="153"/>
      <c r="AD45" s="574"/>
      <c r="AE45" s="161"/>
      <c r="AF45" s="153"/>
      <c r="AG45" s="153"/>
      <c r="AH45" s="156"/>
      <c r="AI45" s="155"/>
      <c r="AJ45" s="155"/>
      <c r="AK45" s="191"/>
      <c r="AL45" s="4"/>
      <c r="AM45" s="4"/>
      <c r="AN45" s="4"/>
      <c r="AO45" s="189"/>
      <c r="AP45" s="4"/>
      <c r="AQ45" s="592"/>
      <c r="AR45" s="4"/>
      <c r="AS45" s="4"/>
      <c r="AT45" s="4"/>
      <c r="AU45" s="4"/>
      <c r="AV45" s="4"/>
      <c r="AW45" s="4"/>
      <c r="AX45" s="4"/>
      <c r="AY45" s="98"/>
    </row>
    <row r="46" spans="1:51" s="5" customFormat="1" ht="6" hidden="1" customHeight="1" x14ac:dyDescent="0.2">
      <c r="A46" s="151"/>
      <c r="B46" s="152"/>
      <c r="C46" s="153"/>
      <c r="D46" s="156"/>
      <c r="E46" s="156"/>
      <c r="F46" s="156"/>
      <c r="G46" s="156"/>
      <c r="H46" s="156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61"/>
      <c r="AF46" s="153"/>
      <c r="AG46" s="153"/>
      <c r="AH46" s="156"/>
      <c r="AI46" s="155"/>
      <c r="AJ46" s="155"/>
      <c r="AK46" s="191"/>
      <c r="AL46" s="4"/>
      <c r="AM46" s="4"/>
      <c r="AN46" s="4"/>
      <c r="AO46" s="189"/>
      <c r="AP46" s="4"/>
      <c r="AQ46" s="4"/>
      <c r="AR46" s="189"/>
      <c r="AS46" s="4"/>
      <c r="AT46" s="4"/>
      <c r="AU46" s="4"/>
      <c r="AV46" s="4"/>
      <c r="AW46" s="124"/>
      <c r="AX46" s="4"/>
      <c r="AY46" s="98"/>
    </row>
    <row r="47" spans="1:51" ht="15.95" hidden="1" customHeight="1" x14ac:dyDescent="0.2">
      <c r="A47" s="585">
        <v>16</v>
      </c>
      <c r="B47" s="587" t="s">
        <v>49</v>
      </c>
      <c r="C47" s="574">
        <v>4</v>
      </c>
      <c r="D47" s="156"/>
      <c r="E47" s="156"/>
      <c r="F47" s="156"/>
      <c r="G47" s="156"/>
      <c r="H47" s="156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574" t="s">
        <v>4</v>
      </c>
      <c r="V47" s="574" t="s">
        <v>16</v>
      </c>
      <c r="W47" s="574"/>
      <c r="X47" s="574"/>
      <c r="Y47" s="153"/>
      <c r="Z47" s="153"/>
      <c r="AA47" s="153"/>
      <c r="AB47" s="153"/>
      <c r="AC47" s="153"/>
      <c r="AD47" s="574" t="s">
        <v>19</v>
      </c>
      <c r="AE47" s="161"/>
      <c r="AF47" s="153"/>
      <c r="AG47" s="153"/>
      <c r="AH47" s="156"/>
      <c r="AI47" s="155"/>
      <c r="AJ47" s="155"/>
      <c r="AK47" s="191"/>
      <c r="AL47" s="4"/>
      <c r="AM47" s="4"/>
      <c r="AN47" s="4"/>
      <c r="AO47" s="189"/>
      <c r="AP47" s="4"/>
      <c r="AQ47" s="4"/>
      <c r="AR47" s="189"/>
      <c r="AS47" s="4"/>
      <c r="AT47" s="4"/>
      <c r="AU47" s="4"/>
      <c r="AV47" s="4" t="s">
        <v>4</v>
      </c>
      <c r="AW47" s="4" t="s">
        <v>34</v>
      </c>
      <c r="AX47" s="4"/>
      <c r="AY47" s="98"/>
    </row>
    <row r="48" spans="1:51" ht="15.95" hidden="1" customHeight="1" thickBot="1" x14ac:dyDescent="0.25">
      <c r="A48" s="585"/>
      <c r="B48" s="590"/>
      <c r="C48" s="574"/>
      <c r="D48" s="156"/>
      <c r="E48" s="156"/>
      <c r="F48" s="156"/>
      <c r="G48" s="156"/>
      <c r="H48" s="156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574"/>
      <c r="V48" s="574"/>
      <c r="W48" s="574"/>
      <c r="X48" s="574"/>
      <c r="Y48" s="153"/>
      <c r="Z48" s="153"/>
      <c r="AA48" s="153"/>
      <c r="AB48" s="153"/>
      <c r="AC48" s="153"/>
      <c r="AD48" s="574"/>
      <c r="AE48" s="161"/>
      <c r="AF48" s="153"/>
      <c r="AG48" s="153"/>
      <c r="AH48" s="156"/>
      <c r="AI48" s="155"/>
      <c r="AJ48" s="155"/>
      <c r="AK48" s="191"/>
      <c r="AL48" s="4"/>
      <c r="AM48" s="4"/>
      <c r="AN48" s="4"/>
      <c r="AO48" s="189"/>
      <c r="AP48" s="4"/>
      <c r="AQ48" s="4"/>
      <c r="AR48" s="189"/>
      <c r="AS48" s="4"/>
      <c r="AT48" s="4"/>
      <c r="AU48" s="4"/>
      <c r="AV48" s="4"/>
      <c r="AW48" s="4"/>
      <c r="AX48" s="4"/>
      <c r="AY48" s="98"/>
    </row>
    <row r="49" spans="1:51" s="5" customFormat="1" ht="6" customHeight="1" x14ac:dyDescent="0.2">
      <c r="A49" s="151"/>
      <c r="B49" s="152"/>
      <c r="C49" s="156"/>
      <c r="D49" s="156"/>
      <c r="E49" s="17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72"/>
      <c r="T49" s="153"/>
      <c r="U49" s="171"/>
      <c r="V49" s="79"/>
      <c r="W49" s="79"/>
      <c r="X49" s="79"/>
      <c r="Y49" s="79"/>
      <c r="Z49" s="79"/>
      <c r="AA49" s="71"/>
      <c r="AB49" s="79"/>
      <c r="AC49" s="79"/>
      <c r="AD49" s="83"/>
      <c r="AE49" s="83"/>
      <c r="AF49" s="83"/>
      <c r="AG49" s="83"/>
      <c r="AH49" s="79"/>
      <c r="AI49" s="79"/>
      <c r="AJ49" s="172"/>
      <c r="AK49" s="193"/>
      <c r="AL49" s="164"/>
      <c r="AM49" s="164"/>
      <c r="AN49" s="164"/>
      <c r="AO49" s="194"/>
      <c r="AP49" s="164"/>
      <c r="AQ49" s="164"/>
      <c r="AR49" s="164"/>
      <c r="AS49" s="164"/>
      <c r="AT49" s="164"/>
      <c r="AU49" s="164"/>
      <c r="AV49" s="164"/>
      <c r="AW49" s="164"/>
      <c r="AX49" s="164"/>
      <c r="AY49" s="113"/>
    </row>
    <row r="50" spans="1:51" ht="15.95" customHeight="1" x14ac:dyDescent="0.2">
      <c r="A50" s="585">
        <v>9</v>
      </c>
      <c r="B50" s="587" t="s">
        <v>63</v>
      </c>
      <c r="C50" s="574">
        <v>5</v>
      </c>
      <c r="D50" s="156"/>
      <c r="E50" s="576" t="s">
        <v>61</v>
      </c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9" t="s">
        <v>4</v>
      </c>
      <c r="U50" s="574" t="s">
        <v>16</v>
      </c>
      <c r="V50" s="574"/>
      <c r="W50" s="574"/>
      <c r="X50" s="583" t="s">
        <v>5</v>
      </c>
      <c r="Y50" s="583"/>
      <c r="Z50" s="583"/>
      <c r="AA50" s="583"/>
      <c r="AB50" s="157"/>
      <c r="AC50" s="157"/>
      <c r="AD50" s="157"/>
      <c r="AE50" s="583" t="s">
        <v>5</v>
      </c>
      <c r="AF50" s="583"/>
      <c r="AG50" s="583"/>
      <c r="AH50" s="583"/>
      <c r="AI50" s="583"/>
      <c r="AJ50" s="583"/>
      <c r="AK50" s="581" t="s">
        <v>38</v>
      </c>
      <c r="AL50" s="581"/>
      <c r="AM50" s="581"/>
      <c r="AN50" s="581"/>
      <c r="AO50" s="581"/>
      <c r="AP50" s="581"/>
      <c r="AQ50" s="581"/>
      <c r="AR50" s="581"/>
      <c r="AS50" s="581"/>
      <c r="AT50" s="581"/>
      <c r="AU50" s="574" t="s">
        <v>4</v>
      </c>
      <c r="AV50" s="580" t="s">
        <v>6</v>
      </c>
      <c r="AW50" s="580"/>
      <c r="AX50" s="580"/>
      <c r="AY50" s="158"/>
    </row>
    <row r="51" spans="1:51" ht="15.95" customHeight="1" x14ac:dyDescent="0.2">
      <c r="A51" s="585"/>
      <c r="B51" s="587"/>
      <c r="C51" s="574"/>
      <c r="D51" s="15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9"/>
      <c r="U51" s="574"/>
      <c r="V51" s="574"/>
      <c r="W51" s="574"/>
      <c r="X51" s="583"/>
      <c r="Y51" s="583"/>
      <c r="Z51" s="583"/>
      <c r="AA51" s="583"/>
      <c r="AB51" s="157"/>
      <c r="AC51" s="157"/>
      <c r="AD51" s="157"/>
      <c r="AE51" s="583"/>
      <c r="AF51" s="583"/>
      <c r="AG51" s="583"/>
      <c r="AH51" s="583"/>
      <c r="AI51" s="583"/>
      <c r="AJ51" s="583"/>
      <c r="AK51" s="581"/>
      <c r="AL51" s="581"/>
      <c r="AM51" s="581"/>
      <c r="AN51" s="581"/>
      <c r="AO51" s="581"/>
      <c r="AP51" s="581"/>
      <c r="AQ51" s="581"/>
      <c r="AR51" s="581"/>
      <c r="AS51" s="581"/>
      <c r="AT51" s="581"/>
      <c r="AU51" s="574"/>
      <c r="AV51" s="580"/>
      <c r="AW51" s="580"/>
      <c r="AX51" s="580"/>
      <c r="AY51" s="158"/>
    </row>
    <row r="52" spans="1:51" s="5" customFormat="1" ht="6" customHeight="1" x14ac:dyDescent="0.2">
      <c r="A52" s="151"/>
      <c r="B52" s="152"/>
      <c r="C52" s="153"/>
      <c r="D52" s="156"/>
      <c r="E52" s="171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172"/>
      <c r="T52" s="205"/>
      <c r="U52" s="68"/>
      <c r="V52" s="68"/>
      <c r="W52" s="68"/>
      <c r="X52" s="79"/>
      <c r="Y52" s="79"/>
      <c r="Z52" s="79"/>
      <c r="AA52" s="172"/>
      <c r="AB52" s="153"/>
      <c r="AC52" s="153"/>
      <c r="AD52" s="155"/>
      <c r="AE52" s="179"/>
      <c r="AF52" s="83"/>
      <c r="AG52" s="83"/>
      <c r="AH52" s="79"/>
      <c r="AI52" s="79"/>
      <c r="AJ52" s="79"/>
      <c r="AK52" s="79"/>
      <c r="AL52" s="79"/>
      <c r="AM52" s="79"/>
      <c r="AN52" s="79"/>
      <c r="AO52" s="73"/>
      <c r="AP52" s="79"/>
      <c r="AQ52" s="73"/>
      <c r="AR52" s="79"/>
      <c r="AS52" s="79"/>
      <c r="AT52" s="79"/>
      <c r="AU52" s="71"/>
      <c r="AV52" s="79"/>
      <c r="AW52" s="71"/>
      <c r="AX52" s="71"/>
      <c r="AY52" s="195"/>
    </row>
    <row r="53" spans="1:51" ht="15.95" customHeight="1" x14ac:dyDescent="0.2">
      <c r="A53" s="585">
        <v>10</v>
      </c>
      <c r="B53" s="587" t="s">
        <v>64</v>
      </c>
      <c r="C53" s="574">
        <v>6</v>
      </c>
      <c r="D53" s="156"/>
      <c r="E53" s="173"/>
      <c r="F53" s="174"/>
      <c r="G53" s="174"/>
      <c r="H53" s="175"/>
      <c r="I53" s="576" t="s">
        <v>61</v>
      </c>
      <c r="J53" s="576"/>
      <c r="K53" s="576"/>
      <c r="L53" s="576"/>
      <c r="M53" s="576"/>
      <c r="N53" s="576"/>
      <c r="O53" s="576"/>
      <c r="P53" s="576"/>
      <c r="Q53" s="576" t="s">
        <v>65</v>
      </c>
      <c r="R53" s="576"/>
      <c r="S53" s="576"/>
      <c r="T53" s="576"/>
      <c r="U53" s="574" t="s">
        <v>16</v>
      </c>
      <c r="V53" s="574"/>
      <c r="W53" s="574"/>
      <c r="X53" s="574" t="s">
        <v>61</v>
      </c>
      <c r="Y53" s="574"/>
      <c r="Z53" s="574"/>
      <c r="AA53" s="574"/>
      <c r="AB53" s="154"/>
      <c r="AC53" s="154"/>
      <c r="AD53" s="154"/>
      <c r="AE53" s="578" t="s">
        <v>61</v>
      </c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4" t="s">
        <v>4</v>
      </c>
      <c r="AQ53" s="574" t="s">
        <v>34</v>
      </c>
      <c r="AR53" s="574"/>
      <c r="AS53" s="574"/>
      <c r="AT53" s="574" t="s">
        <v>33</v>
      </c>
      <c r="AU53" s="574"/>
      <c r="AV53" s="574" t="s">
        <v>19</v>
      </c>
      <c r="AW53" s="196"/>
      <c r="AX53" s="185"/>
      <c r="AY53" s="186"/>
    </row>
    <row r="54" spans="1:51" ht="15.95" customHeight="1" thickBot="1" x14ac:dyDescent="0.25">
      <c r="A54" s="586"/>
      <c r="B54" s="588"/>
      <c r="C54" s="575"/>
      <c r="D54" s="162"/>
      <c r="E54" s="176"/>
      <c r="F54" s="177"/>
      <c r="G54" s="177"/>
      <c r="H54" s="178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5"/>
      <c r="V54" s="575"/>
      <c r="W54" s="575"/>
      <c r="X54" s="575"/>
      <c r="Y54" s="575"/>
      <c r="Z54" s="575"/>
      <c r="AA54" s="575"/>
      <c r="AB54" s="165"/>
      <c r="AC54" s="165"/>
      <c r="AD54" s="165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75"/>
      <c r="AQ54" s="575"/>
      <c r="AR54" s="575"/>
      <c r="AS54" s="575"/>
      <c r="AT54" s="575"/>
      <c r="AU54" s="575"/>
      <c r="AV54" s="575"/>
      <c r="AW54" s="202"/>
      <c r="AX54" s="203"/>
      <c r="AY54" s="204"/>
    </row>
    <row r="55" spans="1:51" ht="21" thickTop="1" x14ac:dyDescent="0.3">
      <c r="A55" s="142"/>
      <c r="B55" s="142"/>
      <c r="C55" s="142"/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51" ht="39" customHeight="1" x14ac:dyDescent="0.3">
      <c r="A56" s="607"/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7"/>
      <c r="N56" s="607"/>
      <c r="O56" s="607"/>
      <c r="P56" s="607"/>
      <c r="Q56" s="607"/>
      <c r="R56" s="607"/>
      <c r="S56" s="607"/>
      <c r="T56" s="607"/>
      <c r="U56" s="607"/>
      <c r="V56" s="607"/>
      <c r="W56" s="607"/>
      <c r="X56" s="607"/>
      <c r="Y56" s="607"/>
      <c r="Z56" s="607"/>
      <c r="AA56" s="607"/>
      <c r="AB56" s="607"/>
      <c r="AC56" s="607"/>
      <c r="AD56" s="607"/>
      <c r="AE56" s="607"/>
      <c r="AF56" s="607"/>
      <c r="AG56" s="607"/>
      <c r="AH56" s="607"/>
      <c r="AI56" s="607"/>
      <c r="AJ56" s="607"/>
      <c r="AK56" s="607"/>
      <c r="AL56" s="607"/>
      <c r="AM56" s="607"/>
      <c r="AN56" s="607"/>
      <c r="AO56" s="607"/>
      <c r="AP56" s="607"/>
      <c r="AQ56" s="607"/>
      <c r="AR56" s="607"/>
      <c r="AS56" s="607"/>
      <c r="AT56" s="607"/>
      <c r="AU56" s="607"/>
      <c r="AV56" s="607"/>
      <c r="AW56" s="607"/>
      <c r="AX56" s="607"/>
      <c r="AY56" s="607"/>
    </row>
    <row r="57" spans="1:51" ht="20.25" x14ac:dyDescent="0.3">
      <c r="A57" s="142"/>
      <c r="B57" s="142"/>
      <c r="C57" s="142"/>
      <c r="D57" s="142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</sheetData>
  <mergeCells count="170">
    <mergeCell ref="A2:M2"/>
    <mergeCell ref="AV15:AV16"/>
    <mergeCell ref="AV12:AV13"/>
    <mergeCell ref="AP12:AP13"/>
    <mergeCell ref="N1:AY1"/>
    <mergeCell ref="N2:AY2"/>
    <mergeCell ref="A4:AY4"/>
    <mergeCell ref="A56:AY56"/>
    <mergeCell ref="A18:A19"/>
    <mergeCell ref="B18:B19"/>
    <mergeCell ref="C18:C19"/>
    <mergeCell ref="AD18:AD19"/>
    <mergeCell ref="A15:A16"/>
    <mergeCell ref="C15:C16"/>
    <mergeCell ref="AC15:AC16"/>
    <mergeCell ref="AD15:AD16"/>
    <mergeCell ref="B15:B16"/>
    <mergeCell ref="T9:T28"/>
    <mergeCell ref="E9:S10"/>
    <mergeCell ref="E12:S13"/>
    <mergeCell ref="E15:S16"/>
    <mergeCell ref="E18:S19"/>
    <mergeCell ref="E21:S22"/>
    <mergeCell ref="E24:S25"/>
    <mergeCell ref="E27:S28"/>
    <mergeCell ref="A1:M1"/>
    <mergeCell ref="AM5:AP5"/>
    <mergeCell ref="M5:P5"/>
    <mergeCell ref="X12:AA13"/>
    <mergeCell ref="AQ12:AS13"/>
    <mergeCell ref="AT12:AU13"/>
    <mergeCell ref="AQ15:AS16"/>
    <mergeCell ref="AT15:AU16"/>
    <mergeCell ref="AP15:AP16"/>
    <mergeCell ref="AC12:AC13"/>
    <mergeCell ref="AD12:AD13"/>
    <mergeCell ref="C24:C25"/>
    <mergeCell ref="I5:L5"/>
    <mergeCell ref="Q5:T5"/>
    <mergeCell ref="U5:Y5"/>
    <mergeCell ref="A27:A28"/>
    <mergeCell ref="B27:B28"/>
    <mergeCell ref="A12:A13"/>
    <mergeCell ref="B12:B13"/>
    <mergeCell ref="C12:C13"/>
    <mergeCell ref="A9:A10"/>
    <mergeCell ref="B9:B10"/>
    <mergeCell ref="C9:C10"/>
    <mergeCell ref="X50:AA51"/>
    <mergeCell ref="A47:A48"/>
    <mergeCell ref="B47:B48"/>
    <mergeCell ref="C47:C48"/>
    <mergeCell ref="U47:U48"/>
    <mergeCell ref="V47:X48"/>
    <mergeCell ref="AB3:AY3"/>
    <mergeCell ref="AV5:AY5"/>
    <mergeCell ref="E30:P31"/>
    <mergeCell ref="Q30:AA31"/>
    <mergeCell ref="C27:C28"/>
    <mergeCell ref="AD27:AD28"/>
    <mergeCell ref="A5:A8"/>
    <mergeCell ref="B5:B8"/>
    <mergeCell ref="C5:C8"/>
    <mergeCell ref="E5:H5"/>
    <mergeCell ref="A21:A22"/>
    <mergeCell ref="B21:B22"/>
    <mergeCell ref="C21:C22"/>
    <mergeCell ref="Z5:AD5"/>
    <mergeCell ref="X18:AA19"/>
    <mergeCell ref="U9:W28"/>
    <mergeCell ref="A24:A25"/>
    <mergeCell ref="B24:B25"/>
    <mergeCell ref="A50:A51"/>
    <mergeCell ref="B50:B51"/>
    <mergeCell ref="C50:C51"/>
    <mergeCell ref="A44:A45"/>
    <mergeCell ref="B44:B45"/>
    <mergeCell ref="C44:C45"/>
    <mergeCell ref="T44:T45"/>
    <mergeCell ref="U44:U45"/>
    <mergeCell ref="A41:A42"/>
    <mergeCell ref="B41:B42"/>
    <mergeCell ref="C41:C42"/>
    <mergeCell ref="T41:T42"/>
    <mergeCell ref="U41:W42"/>
    <mergeCell ref="E50:S51"/>
    <mergeCell ref="U50:W51"/>
    <mergeCell ref="C30:C31"/>
    <mergeCell ref="A35:A36"/>
    <mergeCell ref="B35:B36"/>
    <mergeCell ref="C35:C36"/>
    <mergeCell ref="T35:T36"/>
    <mergeCell ref="U35:W36"/>
    <mergeCell ref="A32:A33"/>
    <mergeCell ref="B32:B33"/>
    <mergeCell ref="C32:C33"/>
    <mergeCell ref="T32:T33"/>
    <mergeCell ref="U32:W33"/>
    <mergeCell ref="AQ5:AU5"/>
    <mergeCell ref="V44:X45"/>
    <mergeCell ref="AD44:AD45"/>
    <mergeCell ref="AQ44:AQ45"/>
    <mergeCell ref="X41:Z42"/>
    <mergeCell ref="AD41:AD42"/>
    <mergeCell ref="X38:Y39"/>
    <mergeCell ref="AD38:AD39"/>
    <mergeCell ref="AD35:AD36"/>
    <mergeCell ref="AU18:AV19"/>
    <mergeCell ref="AV21:AV22"/>
    <mergeCell ref="AT21:AU22"/>
    <mergeCell ref="AU9:AV10"/>
    <mergeCell ref="AP24:AP25"/>
    <mergeCell ref="AQ24:AS25"/>
    <mergeCell ref="AV24:AV25"/>
    <mergeCell ref="X9:AA10"/>
    <mergeCell ref="AE9:AK10"/>
    <mergeCell ref="X15:AA16"/>
    <mergeCell ref="X24:AA25"/>
    <mergeCell ref="X21:AA22"/>
    <mergeCell ref="AL9:AT10"/>
    <mergeCell ref="AE5:AH5"/>
    <mergeCell ref="AI5:AL5"/>
    <mergeCell ref="AL18:AT19"/>
    <mergeCell ref="AE18:AK19"/>
    <mergeCell ref="AE12:AO13"/>
    <mergeCell ref="AE15:AO16"/>
    <mergeCell ref="AE24:AO25"/>
    <mergeCell ref="AD32:AD33"/>
    <mergeCell ref="A53:A54"/>
    <mergeCell ref="B53:B54"/>
    <mergeCell ref="C53:C54"/>
    <mergeCell ref="X53:AA54"/>
    <mergeCell ref="AE53:AO54"/>
    <mergeCell ref="AP53:AP54"/>
    <mergeCell ref="AQ53:AS54"/>
    <mergeCell ref="AT53:AU54"/>
    <mergeCell ref="AC21:AC22"/>
    <mergeCell ref="AD30:AD31"/>
    <mergeCell ref="AD47:AD48"/>
    <mergeCell ref="A38:A39"/>
    <mergeCell ref="B38:B39"/>
    <mergeCell ref="C38:C39"/>
    <mergeCell ref="T38:T39"/>
    <mergeCell ref="U38:W39"/>
    <mergeCell ref="A30:A31"/>
    <mergeCell ref="B30:B31"/>
    <mergeCell ref="AV53:AV54"/>
    <mergeCell ref="Q53:T54"/>
    <mergeCell ref="U53:W54"/>
    <mergeCell ref="I53:P54"/>
    <mergeCell ref="AT24:AU25"/>
    <mergeCell ref="AD21:AD22"/>
    <mergeCell ref="AP21:AP22"/>
    <mergeCell ref="AQ21:AS22"/>
    <mergeCell ref="AE21:AO22"/>
    <mergeCell ref="T50:T51"/>
    <mergeCell ref="AV50:AX51"/>
    <mergeCell ref="AK50:AT51"/>
    <mergeCell ref="AU50:AU51"/>
    <mergeCell ref="AV27:AV28"/>
    <mergeCell ref="AX27:AX28"/>
    <mergeCell ref="X27:AA28"/>
    <mergeCell ref="AE27:AO28"/>
    <mergeCell ref="AP27:AP28"/>
    <mergeCell ref="AQ27:AS28"/>
    <mergeCell ref="AT27:AU28"/>
    <mergeCell ref="AH30:AJ31"/>
    <mergeCell ref="AE30:AG31"/>
    <mergeCell ref="AE50:AJ51"/>
    <mergeCell ref="AC30:AC31"/>
  </mergeCells>
  <pageMargins left="0.51" right="0.17" top="0.25" bottom="0.31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30"/>
  <sheetViews>
    <sheetView view="pageBreakPreview" topLeftCell="A13" zoomScaleNormal="100" zoomScaleSheetLayoutView="100" workbookViewId="0">
      <selection activeCell="B14" sqref="B14"/>
    </sheetView>
  </sheetViews>
  <sheetFormatPr defaultColWidth="9.140625" defaultRowHeight="11.25" x14ac:dyDescent="0.2"/>
  <cols>
    <col min="1" max="1" width="3" style="1" customWidth="1"/>
    <col min="2" max="2" width="8.140625" style="1" customWidth="1"/>
    <col min="3" max="3" width="3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2" width="2.42578125" style="1" customWidth="1"/>
    <col min="53" max="16384" width="9.140625" style="1"/>
  </cols>
  <sheetData>
    <row r="1" spans="1:52" s="141" customFormat="1" ht="18" customHeight="1" x14ac:dyDescent="0.3">
      <c r="A1" s="431" t="s">
        <v>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27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</row>
    <row r="2" spans="1:52" s="141" customFormat="1" ht="16.5" customHeight="1" x14ac:dyDescent="0.3">
      <c r="A2" s="433" t="s">
        <v>23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 t="s">
        <v>26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</row>
    <row r="3" spans="1:52" s="141" customFormat="1" ht="22.5" customHeight="1" x14ac:dyDescent="0.3">
      <c r="A3" s="335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435" t="s">
        <v>113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</row>
    <row r="4" spans="1:52" ht="36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436" t="s">
        <v>83</v>
      </c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>
        <v>2017</v>
      </c>
      <c r="AB4" s="436"/>
      <c r="AC4" s="436"/>
      <c r="AD4" s="338" t="s">
        <v>84</v>
      </c>
      <c r="AE4" s="436">
        <v>2018</v>
      </c>
      <c r="AF4" s="436"/>
      <c r="AG4" s="436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</row>
    <row r="5" spans="1:52" s="22" customFormat="1" ht="20.100000000000001" customHeight="1" x14ac:dyDescent="0.25">
      <c r="A5" s="660" t="s">
        <v>0</v>
      </c>
      <c r="B5" s="663" t="s">
        <v>10</v>
      </c>
      <c r="C5" s="663" t="s">
        <v>11</v>
      </c>
      <c r="D5" s="372" t="s">
        <v>7</v>
      </c>
      <c r="E5" s="653">
        <v>8</v>
      </c>
      <c r="F5" s="653"/>
      <c r="G5" s="653"/>
      <c r="H5" s="653"/>
      <c r="I5" s="653">
        <v>9</v>
      </c>
      <c r="J5" s="653"/>
      <c r="K5" s="653"/>
      <c r="L5" s="653"/>
      <c r="M5" s="653"/>
      <c r="N5" s="653">
        <v>10</v>
      </c>
      <c r="O5" s="653"/>
      <c r="P5" s="653"/>
      <c r="Q5" s="653"/>
      <c r="R5" s="653">
        <v>11</v>
      </c>
      <c r="S5" s="653"/>
      <c r="T5" s="653"/>
      <c r="U5" s="653"/>
      <c r="V5" s="653"/>
      <c r="W5" s="654" t="s">
        <v>85</v>
      </c>
      <c r="X5" s="654"/>
      <c r="Y5" s="654"/>
      <c r="Z5" s="654"/>
      <c r="AA5" s="650" t="s">
        <v>86</v>
      </c>
      <c r="AB5" s="651"/>
      <c r="AC5" s="651"/>
      <c r="AD5" s="652"/>
      <c r="AE5" s="653">
        <v>2</v>
      </c>
      <c r="AF5" s="653"/>
      <c r="AG5" s="653"/>
      <c r="AH5" s="653"/>
      <c r="AI5" s="653"/>
      <c r="AJ5" s="653">
        <v>3</v>
      </c>
      <c r="AK5" s="653"/>
      <c r="AL5" s="653"/>
      <c r="AM5" s="653"/>
      <c r="AN5" s="647">
        <v>4</v>
      </c>
      <c r="AO5" s="648"/>
      <c r="AP5" s="648"/>
      <c r="AQ5" s="659"/>
      <c r="AR5" s="647">
        <v>5</v>
      </c>
      <c r="AS5" s="648"/>
      <c r="AT5" s="648"/>
      <c r="AU5" s="659"/>
      <c r="AV5" s="647">
        <v>6</v>
      </c>
      <c r="AW5" s="648"/>
      <c r="AX5" s="648"/>
      <c r="AY5" s="648"/>
      <c r="AZ5" s="649"/>
    </row>
    <row r="6" spans="1:52" s="22" customFormat="1" ht="20.100000000000001" customHeight="1" x14ac:dyDescent="0.25">
      <c r="A6" s="661"/>
      <c r="B6" s="441"/>
      <c r="C6" s="441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0">
        <v>37</v>
      </c>
      <c r="AP6" s="250">
        <v>38</v>
      </c>
      <c r="AQ6" s="250">
        <v>39</v>
      </c>
      <c r="AR6" s="250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0">
        <v>47</v>
      </c>
      <c r="AZ6" s="373">
        <v>48</v>
      </c>
    </row>
    <row r="7" spans="1:52" s="22" customFormat="1" ht="20.100000000000001" customHeight="1" x14ac:dyDescent="0.25">
      <c r="A7" s="661"/>
      <c r="B7" s="441"/>
      <c r="C7" s="441"/>
      <c r="D7" s="249" t="s">
        <v>59</v>
      </c>
      <c r="E7" s="250">
        <v>31</v>
      </c>
      <c r="F7" s="250">
        <f>E8+1</f>
        <v>7</v>
      </c>
      <c r="G7" s="250">
        <f t="shared" ref="G7:AZ7" si="0">F8+1</f>
        <v>14</v>
      </c>
      <c r="H7" s="250">
        <f t="shared" si="0"/>
        <v>21</v>
      </c>
      <c r="I7" s="250">
        <f t="shared" si="0"/>
        <v>28</v>
      </c>
      <c r="J7" s="250">
        <f t="shared" si="0"/>
        <v>4</v>
      </c>
      <c r="K7" s="250">
        <f t="shared" si="0"/>
        <v>11</v>
      </c>
      <c r="L7" s="250">
        <f t="shared" si="0"/>
        <v>18</v>
      </c>
      <c r="M7" s="250">
        <f t="shared" si="0"/>
        <v>25</v>
      </c>
      <c r="N7" s="250">
        <f t="shared" si="0"/>
        <v>2</v>
      </c>
      <c r="O7" s="250">
        <f t="shared" si="0"/>
        <v>9</v>
      </c>
      <c r="P7" s="250">
        <f t="shared" si="0"/>
        <v>16</v>
      </c>
      <c r="Q7" s="250">
        <f t="shared" si="0"/>
        <v>23</v>
      </c>
      <c r="R7" s="250">
        <f t="shared" si="0"/>
        <v>30</v>
      </c>
      <c r="S7" s="250">
        <f t="shared" si="0"/>
        <v>6</v>
      </c>
      <c r="T7" s="250">
        <f t="shared" si="0"/>
        <v>13</v>
      </c>
      <c r="U7" s="250">
        <f t="shared" si="0"/>
        <v>20</v>
      </c>
      <c r="V7" s="250">
        <f t="shared" si="0"/>
        <v>27</v>
      </c>
      <c r="W7" s="250">
        <f t="shared" si="0"/>
        <v>4</v>
      </c>
      <c r="X7" s="250">
        <f t="shared" si="0"/>
        <v>11</v>
      </c>
      <c r="Y7" s="250">
        <f t="shared" si="0"/>
        <v>18</v>
      </c>
      <c r="Z7" s="250">
        <f t="shared" si="0"/>
        <v>25</v>
      </c>
      <c r="AA7" s="250">
        <v>1</v>
      </c>
      <c r="AB7" s="250">
        <f t="shared" si="0"/>
        <v>8</v>
      </c>
      <c r="AC7" s="250">
        <f t="shared" si="0"/>
        <v>15</v>
      </c>
      <c r="AD7" s="250">
        <f t="shared" si="0"/>
        <v>22</v>
      </c>
      <c r="AE7" s="250">
        <f t="shared" si="0"/>
        <v>29</v>
      </c>
      <c r="AF7" s="250">
        <f t="shared" si="0"/>
        <v>5</v>
      </c>
      <c r="AG7" s="250">
        <f t="shared" si="0"/>
        <v>12</v>
      </c>
      <c r="AH7" s="250">
        <f t="shared" si="0"/>
        <v>19</v>
      </c>
      <c r="AI7" s="250">
        <f t="shared" si="0"/>
        <v>26</v>
      </c>
      <c r="AJ7" s="250">
        <f t="shared" si="0"/>
        <v>5</v>
      </c>
      <c r="AK7" s="250">
        <f t="shared" si="0"/>
        <v>12</v>
      </c>
      <c r="AL7" s="250">
        <f t="shared" si="0"/>
        <v>19</v>
      </c>
      <c r="AM7" s="250">
        <f t="shared" si="0"/>
        <v>26</v>
      </c>
      <c r="AN7" s="250">
        <f t="shared" si="0"/>
        <v>2</v>
      </c>
      <c r="AO7" s="250">
        <f t="shared" si="0"/>
        <v>9</v>
      </c>
      <c r="AP7" s="250">
        <f t="shared" si="0"/>
        <v>16</v>
      </c>
      <c r="AQ7" s="250">
        <f t="shared" si="0"/>
        <v>23</v>
      </c>
      <c r="AR7" s="250">
        <f t="shared" si="0"/>
        <v>30</v>
      </c>
      <c r="AS7" s="250">
        <f t="shared" si="0"/>
        <v>7</v>
      </c>
      <c r="AT7" s="250">
        <f t="shared" si="0"/>
        <v>14</v>
      </c>
      <c r="AU7" s="250">
        <f t="shared" si="0"/>
        <v>21</v>
      </c>
      <c r="AV7" s="250">
        <f t="shared" si="0"/>
        <v>28</v>
      </c>
      <c r="AW7" s="250">
        <f t="shared" si="0"/>
        <v>4</v>
      </c>
      <c r="AX7" s="250">
        <f t="shared" si="0"/>
        <v>11</v>
      </c>
      <c r="AY7" s="250">
        <f t="shared" si="0"/>
        <v>18</v>
      </c>
      <c r="AZ7" s="373">
        <f t="shared" si="0"/>
        <v>25</v>
      </c>
    </row>
    <row r="8" spans="1:52" s="22" customFormat="1" ht="20.100000000000001" customHeight="1" x14ac:dyDescent="0.25">
      <c r="A8" s="662"/>
      <c r="B8" s="442"/>
      <c r="C8" s="442"/>
      <c r="D8" s="331" t="s">
        <v>60</v>
      </c>
      <c r="E8" s="254">
        <v>6</v>
      </c>
      <c r="F8" s="254">
        <v>13</v>
      </c>
      <c r="G8" s="254">
        <v>20</v>
      </c>
      <c r="H8" s="254">
        <v>27</v>
      </c>
      <c r="I8" s="254">
        <v>3</v>
      </c>
      <c r="J8" s="254">
        <v>10</v>
      </c>
      <c r="K8" s="254">
        <v>17</v>
      </c>
      <c r="L8" s="254">
        <v>24</v>
      </c>
      <c r="M8" s="254">
        <v>1</v>
      </c>
      <c r="N8" s="254">
        <v>8</v>
      </c>
      <c r="O8" s="254">
        <v>15</v>
      </c>
      <c r="P8" s="254">
        <v>22</v>
      </c>
      <c r="Q8" s="254">
        <v>29</v>
      </c>
      <c r="R8" s="254">
        <v>5</v>
      </c>
      <c r="S8" s="254">
        <v>12</v>
      </c>
      <c r="T8" s="254">
        <v>19</v>
      </c>
      <c r="U8" s="254">
        <v>26</v>
      </c>
      <c r="V8" s="254">
        <v>3</v>
      </c>
      <c r="W8" s="254">
        <v>10</v>
      </c>
      <c r="X8" s="254">
        <v>17</v>
      </c>
      <c r="Y8" s="254">
        <v>24</v>
      </c>
      <c r="Z8" s="254">
        <v>31</v>
      </c>
      <c r="AA8" s="254">
        <v>7</v>
      </c>
      <c r="AB8" s="254">
        <v>14</v>
      </c>
      <c r="AC8" s="254">
        <v>21</v>
      </c>
      <c r="AD8" s="254">
        <v>28</v>
      </c>
      <c r="AE8" s="332">
        <v>4</v>
      </c>
      <c r="AF8" s="332">
        <v>11</v>
      </c>
      <c r="AG8" s="332">
        <v>18</v>
      </c>
      <c r="AH8" s="254">
        <v>25</v>
      </c>
      <c r="AI8" s="254">
        <v>4</v>
      </c>
      <c r="AJ8" s="254">
        <v>11</v>
      </c>
      <c r="AK8" s="254">
        <v>18</v>
      </c>
      <c r="AL8" s="254">
        <v>25</v>
      </c>
      <c r="AM8" s="254">
        <v>1</v>
      </c>
      <c r="AN8" s="254">
        <v>8</v>
      </c>
      <c r="AO8" s="333">
        <v>15</v>
      </c>
      <c r="AP8" s="254">
        <v>22</v>
      </c>
      <c r="AQ8" s="254">
        <v>29</v>
      </c>
      <c r="AR8" s="333">
        <v>6</v>
      </c>
      <c r="AS8" s="254">
        <v>13</v>
      </c>
      <c r="AT8" s="254">
        <v>20</v>
      </c>
      <c r="AU8" s="254">
        <v>27</v>
      </c>
      <c r="AV8" s="254">
        <v>3</v>
      </c>
      <c r="AW8" s="254">
        <v>10</v>
      </c>
      <c r="AX8" s="254">
        <v>17</v>
      </c>
      <c r="AY8" s="344">
        <v>24</v>
      </c>
      <c r="AZ8" s="374">
        <v>1</v>
      </c>
    </row>
    <row r="9" spans="1:52" s="371" customFormat="1" ht="22.5" customHeight="1" x14ac:dyDescent="0.2">
      <c r="A9" s="375">
        <v>1</v>
      </c>
      <c r="B9" s="358" t="s">
        <v>94</v>
      </c>
      <c r="C9" s="353">
        <v>4</v>
      </c>
      <c r="D9" s="370"/>
      <c r="E9" s="656" t="s">
        <v>61</v>
      </c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33" t="s">
        <v>4</v>
      </c>
      <c r="U9" s="454" t="s">
        <v>16</v>
      </c>
      <c r="V9" s="455"/>
      <c r="W9" s="512"/>
      <c r="X9" s="656" t="s">
        <v>32</v>
      </c>
      <c r="Y9" s="656"/>
      <c r="Z9" s="656"/>
      <c r="AA9" s="656"/>
      <c r="AB9" s="656"/>
      <c r="AC9" s="656"/>
      <c r="AD9" s="656"/>
      <c r="AE9" s="656"/>
      <c r="AF9" s="363"/>
      <c r="AG9" s="363"/>
      <c r="AH9" s="363"/>
      <c r="AI9" s="656" t="s">
        <v>32</v>
      </c>
      <c r="AJ9" s="656"/>
      <c r="AK9" s="656"/>
      <c r="AL9" s="656" t="s">
        <v>100</v>
      </c>
      <c r="AM9" s="656"/>
      <c r="AN9" s="656"/>
      <c r="AO9" s="656"/>
      <c r="AP9" s="656"/>
      <c r="AQ9" s="656"/>
      <c r="AR9" s="656"/>
      <c r="AS9" s="656"/>
      <c r="AT9" s="656"/>
      <c r="AU9" s="656" t="s">
        <v>31</v>
      </c>
      <c r="AV9" s="656"/>
      <c r="AW9" s="363"/>
      <c r="AX9" s="363"/>
      <c r="AY9" s="363"/>
      <c r="AZ9" s="376"/>
    </row>
    <row r="10" spans="1:52" ht="21" customHeight="1" x14ac:dyDescent="0.2">
      <c r="A10" s="377">
        <v>2</v>
      </c>
      <c r="B10" s="358" t="s">
        <v>93</v>
      </c>
      <c r="C10" s="354">
        <v>12</v>
      </c>
      <c r="D10" s="352"/>
      <c r="E10" s="619" t="s">
        <v>61</v>
      </c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34"/>
      <c r="U10" s="622"/>
      <c r="V10" s="494"/>
      <c r="W10" s="623"/>
      <c r="X10" s="616" t="s">
        <v>61</v>
      </c>
      <c r="Y10" s="617"/>
      <c r="Z10" s="617"/>
      <c r="AA10" s="617"/>
      <c r="AB10" s="617"/>
      <c r="AC10" s="617"/>
      <c r="AD10" s="617"/>
      <c r="AE10" s="618"/>
      <c r="AF10" s="363"/>
      <c r="AG10" s="363"/>
      <c r="AH10" s="363"/>
      <c r="AI10" s="608" t="s">
        <v>61</v>
      </c>
      <c r="AJ10" s="609"/>
      <c r="AK10" s="609"/>
      <c r="AL10" s="609"/>
      <c r="AM10" s="609"/>
      <c r="AN10" s="609"/>
      <c r="AO10" s="610"/>
      <c r="AP10" s="364" t="s">
        <v>4</v>
      </c>
      <c r="AQ10" s="619" t="s">
        <v>34</v>
      </c>
      <c r="AR10" s="619"/>
      <c r="AS10" s="619"/>
      <c r="AT10" s="616" t="s">
        <v>33</v>
      </c>
      <c r="AU10" s="618"/>
      <c r="AV10" s="616" t="s">
        <v>105</v>
      </c>
      <c r="AW10" s="617"/>
      <c r="AX10" s="617"/>
      <c r="AY10" s="617"/>
      <c r="AZ10" s="621"/>
    </row>
    <row r="11" spans="1:52" ht="21" customHeight="1" x14ac:dyDescent="0.2">
      <c r="A11" s="377">
        <v>3</v>
      </c>
      <c r="B11" s="358" t="s">
        <v>101</v>
      </c>
      <c r="C11" s="354">
        <v>5</v>
      </c>
      <c r="D11" s="352"/>
      <c r="E11" s="619" t="s">
        <v>61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34"/>
      <c r="U11" s="622"/>
      <c r="V11" s="494"/>
      <c r="W11" s="623"/>
      <c r="X11" s="615" t="s">
        <v>32</v>
      </c>
      <c r="Y11" s="615"/>
      <c r="Z11" s="615"/>
      <c r="AA11" s="615"/>
      <c r="AB11" s="615"/>
      <c r="AC11" s="615"/>
      <c r="AD11" s="615"/>
      <c r="AE11" s="615"/>
      <c r="AF11" s="362"/>
      <c r="AG11" s="362"/>
      <c r="AH11" s="362"/>
      <c r="AI11" s="615" t="s">
        <v>32</v>
      </c>
      <c r="AJ11" s="615"/>
      <c r="AK11" s="615"/>
      <c r="AL11" s="655" t="s">
        <v>114</v>
      </c>
      <c r="AM11" s="655"/>
      <c r="AN11" s="655"/>
      <c r="AO11" s="655"/>
      <c r="AP11" s="655"/>
      <c r="AQ11" s="655"/>
      <c r="AR11" s="655"/>
      <c r="AS11" s="655"/>
      <c r="AT11" s="655"/>
      <c r="AU11" s="614" t="s">
        <v>31</v>
      </c>
      <c r="AV11" s="614"/>
      <c r="AW11" s="351"/>
      <c r="AX11" s="351"/>
      <c r="AY11" s="351"/>
      <c r="AZ11" s="378"/>
    </row>
    <row r="12" spans="1:52" ht="24" customHeight="1" x14ac:dyDescent="0.2">
      <c r="A12" s="377">
        <v>4</v>
      </c>
      <c r="B12" s="358" t="s">
        <v>102</v>
      </c>
      <c r="C12" s="354">
        <v>6</v>
      </c>
      <c r="D12" s="352"/>
      <c r="E12" s="619" t="s">
        <v>61</v>
      </c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34"/>
      <c r="U12" s="622"/>
      <c r="V12" s="494"/>
      <c r="W12" s="623"/>
      <c r="X12" s="615" t="s">
        <v>32</v>
      </c>
      <c r="Y12" s="615"/>
      <c r="Z12" s="615"/>
      <c r="AA12" s="615"/>
      <c r="AB12" s="615"/>
      <c r="AC12" s="615"/>
      <c r="AD12" s="615"/>
      <c r="AE12" s="615"/>
      <c r="AF12" s="362"/>
      <c r="AG12" s="362"/>
      <c r="AH12" s="362"/>
      <c r="AI12" s="615" t="s">
        <v>32</v>
      </c>
      <c r="AJ12" s="615"/>
      <c r="AK12" s="615"/>
      <c r="AL12" s="608" t="s">
        <v>61</v>
      </c>
      <c r="AM12" s="609"/>
      <c r="AN12" s="609"/>
      <c r="AO12" s="609"/>
      <c r="AP12" s="609"/>
      <c r="AQ12" s="609"/>
      <c r="AR12" s="610"/>
      <c r="AS12" s="657" t="s">
        <v>107</v>
      </c>
      <c r="AT12" s="658"/>
      <c r="AU12" s="614" t="s">
        <v>104</v>
      </c>
      <c r="AV12" s="614"/>
      <c r="AW12" s="351"/>
      <c r="AX12" s="351"/>
      <c r="AY12" s="351"/>
      <c r="AZ12" s="378"/>
    </row>
    <row r="13" spans="1:52" ht="22.5" customHeight="1" x14ac:dyDescent="0.2">
      <c r="A13" s="377">
        <v>5</v>
      </c>
      <c r="B13" s="359" t="s">
        <v>103</v>
      </c>
      <c r="C13" s="341">
        <v>6</v>
      </c>
      <c r="D13" s="305"/>
      <c r="E13" s="492" t="s">
        <v>81</v>
      </c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634"/>
      <c r="U13" s="622"/>
      <c r="V13" s="494"/>
      <c r="W13" s="623"/>
      <c r="X13" s="615" t="s">
        <v>32</v>
      </c>
      <c r="Y13" s="615"/>
      <c r="Z13" s="615"/>
      <c r="AA13" s="615"/>
      <c r="AB13" s="615"/>
      <c r="AC13" s="615"/>
      <c r="AD13" s="615"/>
      <c r="AE13" s="615"/>
      <c r="AF13" s="362"/>
      <c r="AG13" s="362"/>
      <c r="AH13" s="362"/>
      <c r="AI13" s="615" t="s">
        <v>32</v>
      </c>
      <c r="AJ13" s="615"/>
      <c r="AK13" s="615"/>
      <c r="AL13" s="608" t="s">
        <v>61</v>
      </c>
      <c r="AM13" s="609"/>
      <c r="AN13" s="609"/>
      <c r="AO13" s="609"/>
      <c r="AP13" s="609"/>
      <c r="AQ13" s="609"/>
      <c r="AR13" s="610"/>
      <c r="AS13" s="657" t="s">
        <v>107</v>
      </c>
      <c r="AT13" s="658"/>
      <c r="AU13" s="614" t="s">
        <v>104</v>
      </c>
      <c r="AV13" s="614"/>
      <c r="AW13" s="351"/>
      <c r="AX13" s="351"/>
      <c r="AY13" s="351"/>
      <c r="AZ13" s="378"/>
    </row>
    <row r="14" spans="1:52" ht="22.5" customHeight="1" x14ac:dyDescent="0.2">
      <c r="A14" s="377"/>
      <c r="B14" s="388" t="s">
        <v>115</v>
      </c>
      <c r="C14" s="350"/>
      <c r="D14" s="295"/>
      <c r="E14" s="350"/>
      <c r="F14" s="350"/>
      <c r="G14" s="614" t="s">
        <v>31</v>
      </c>
      <c r="H14" s="614"/>
      <c r="I14" s="343"/>
      <c r="J14" s="399"/>
      <c r="K14" s="399"/>
      <c r="L14" s="399"/>
      <c r="M14" s="399"/>
      <c r="N14" s="399"/>
      <c r="O14" s="399"/>
      <c r="P14" s="399"/>
      <c r="Q14" s="399"/>
      <c r="R14" s="399"/>
      <c r="S14" s="398"/>
      <c r="T14" s="634"/>
      <c r="U14" s="622"/>
      <c r="V14" s="494"/>
      <c r="W14" s="623"/>
      <c r="X14" s="389"/>
      <c r="Y14" s="390"/>
      <c r="Z14" s="390"/>
      <c r="AA14" s="390"/>
      <c r="AB14" s="390"/>
      <c r="AC14" s="390"/>
      <c r="AD14" s="390"/>
      <c r="AE14" s="391"/>
      <c r="AF14" s="392"/>
      <c r="AG14" s="392"/>
      <c r="AH14" s="392"/>
      <c r="AI14" s="389"/>
      <c r="AJ14" s="390"/>
      <c r="AK14" s="390"/>
      <c r="AL14" s="367"/>
      <c r="AM14" s="367"/>
      <c r="AN14" s="367"/>
      <c r="AO14" s="367"/>
      <c r="AP14" s="342"/>
      <c r="AQ14" s="342"/>
      <c r="AR14" s="342"/>
      <c r="AS14" s="393"/>
      <c r="AT14" s="393"/>
      <c r="AU14" s="394"/>
      <c r="AV14" s="395"/>
      <c r="AW14" s="396"/>
      <c r="AX14" s="396"/>
      <c r="AY14" s="396"/>
      <c r="AZ14" s="397"/>
    </row>
    <row r="15" spans="1:52" s="270" customFormat="1" ht="24.75" customHeight="1" x14ac:dyDescent="0.2">
      <c r="A15" s="377">
        <v>6</v>
      </c>
      <c r="B15" s="358" t="s">
        <v>89</v>
      </c>
      <c r="C15" s="354">
        <v>21</v>
      </c>
      <c r="D15" s="352"/>
      <c r="E15" s="619" t="s">
        <v>61</v>
      </c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34"/>
      <c r="U15" s="622"/>
      <c r="V15" s="494"/>
      <c r="W15" s="623"/>
      <c r="X15" s="616" t="s">
        <v>61</v>
      </c>
      <c r="Y15" s="617"/>
      <c r="Z15" s="617"/>
      <c r="AA15" s="617"/>
      <c r="AB15" s="617"/>
      <c r="AC15" s="617"/>
      <c r="AD15" s="617"/>
      <c r="AE15" s="618"/>
      <c r="AF15" s="368"/>
      <c r="AG15" s="368"/>
      <c r="AH15" s="368"/>
      <c r="AI15" s="608" t="s">
        <v>61</v>
      </c>
      <c r="AJ15" s="609"/>
      <c r="AK15" s="609"/>
      <c r="AL15" s="609"/>
      <c r="AM15" s="609"/>
      <c r="AN15" s="609"/>
      <c r="AO15" s="610"/>
      <c r="AP15" s="633" t="s">
        <v>4</v>
      </c>
      <c r="AQ15" s="454" t="s">
        <v>34</v>
      </c>
      <c r="AR15" s="455"/>
      <c r="AS15" s="512"/>
      <c r="AT15" s="454" t="s">
        <v>33</v>
      </c>
      <c r="AU15" s="512"/>
      <c r="AV15" s="454" t="s">
        <v>74</v>
      </c>
      <c r="AW15" s="455"/>
      <c r="AX15" s="455"/>
      <c r="AY15" s="455"/>
      <c r="AZ15" s="627"/>
    </row>
    <row r="16" spans="1:52" s="270" customFormat="1" ht="24.75" customHeight="1" x14ac:dyDescent="0.2">
      <c r="A16" s="377">
        <v>7</v>
      </c>
      <c r="B16" s="358" t="s">
        <v>90</v>
      </c>
      <c r="C16" s="354">
        <v>7</v>
      </c>
      <c r="D16" s="352"/>
      <c r="E16" s="619" t="s">
        <v>61</v>
      </c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34"/>
      <c r="U16" s="622"/>
      <c r="V16" s="494"/>
      <c r="W16" s="623"/>
      <c r="X16" s="616" t="s">
        <v>61</v>
      </c>
      <c r="Y16" s="617"/>
      <c r="Z16" s="617"/>
      <c r="AA16" s="617"/>
      <c r="AB16" s="617"/>
      <c r="AC16" s="617"/>
      <c r="AD16" s="617"/>
      <c r="AE16" s="618"/>
      <c r="AF16" s="369"/>
      <c r="AG16" s="369"/>
      <c r="AH16" s="369"/>
      <c r="AI16" s="608" t="s">
        <v>61</v>
      </c>
      <c r="AJ16" s="609"/>
      <c r="AK16" s="609"/>
      <c r="AL16" s="609"/>
      <c r="AM16" s="609"/>
      <c r="AN16" s="609"/>
      <c r="AO16" s="610"/>
      <c r="AP16" s="634"/>
      <c r="AQ16" s="622"/>
      <c r="AR16" s="494"/>
      <c r="AS16" s="623"/>
      <c r="AT16" s="622"/>
      <c r="AU16" s="623"/>
      <c r="AV16" s="622"/>
      <c r="AW16" s="494"/>
      <c r="AX16" s="494"/>
      <c r="AY16" s="494"/>
      <c r="AZ16" s="628"/>
    </row>
    <row r="17" spans="1:52" s="270" customFormat="1" ht="24.75" customHeight="1" x14ac:dyDescent="0.2">
      <c r="A17" s="377">
        <v>8</v>
      </c>
      <c r="B17" s="358" t="s">
        <v>91</v>
      </c>
      <c r="C17" s="354">
        <v>4</v>
      </c>
      <c r="D17" s="352"/>
      <c r="E17" s="619" t="s">
        <v>61</v>
      </c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34"/>
      <c r="U17" s="622"/>
      <c r="V17" s="494"/>
      <c r="W17" s="623"/>
      <c r="X17" s="616" t="s">
        <v>61</v>
      </c>
      <c r="Y17" s="617"/>
      <c r="Z17" s="617"/>
      <c r="AA17" s="617"/>
      <c r="AB17" s="617"/>
      <c r="AC17" s="617"/>
      <c r="AD17" s="617"/>
      <c r="AE17" s="618"/>
      <c r="AF17" s="369"/>
      <c r="AG17" s="369"/>
      <c r="AH17" s="369"/>
      <c r="AI17" s="608" t="s">
        <v>61</v>
      </c>
      <c r="AJ17" s="609"/>
      <c r="AK17" s="609"/>
      <c r="AL17" s="609"/>
      <c r="AM17" s="609"/>
      <c r="AN17" s="609"/>
      <c r="AO17" s="610"/>
      <c r="AP17" s="634"/>
      <c r="AQ17" s="622"/>
      <c r="AR17" s="494"/>
      <c r="AS17" s="623"/>
      <c r="AT17" s="622"/>
      <c r="AU17" s="623"/>
      <c r="AV17" s="622"/>
      <c r="AW17" s="494"/>
      <c r="AX17" s="494"/>
      <c r="AY17" s="494"/>
      <c r="AZ17" s="628"/>
    </row>
    <row r="18" spans="1:52" s="270" customFormat="1" ht="24.75" customHeight="1" thickBot="1" x14ac:dyDescent="0.25">
      <c r="A18" s="377">
        <v>9</v>
      </c>
      <c r="B18" s="358" t="s">
        <v>92</v>
      </c>
      <c r="C18" s="354">
        <v>3</v>
      </c>
      <c r="D18" s="352"/>
      <c r="E18" s="619" t="s">
        <v>81</v>
      </c>
      <c r="F18" s="619"/>
      <c r="G18" s="619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34"/>
      <c r="U18" s="622"/>
      <c r="V18" s="494"/>
      <c r="W18" s="623"/>
      <c r="X18" s="616" t="s">
        <v>61</v>
      </c>
      <c r="Y18" s="617"/>
      <c r="Z18" s="617"/>
      <c r="AA18" s="617"/>
      <c r="AB18" s="617"/>
      <c r="AC18" s="617"/>
      <c r="AD18" s="617"/>
      <c r="AE18" s="618"/>
      <c r="AF18" s="345"/>
      <c r="AG18" s="345"/>
      <c r="AH18" s="345"/>
      <c r="AI18" s="608" t="s">
        <v>61</v>
      </c>
      <c r="AJ18" s="609"/>
      <c r="AK18" s="609"/>
      <c r="AL18" s="609"/>
      <c r="AM18" s="609"/>
      <c r="AN18" s="609"/>
      <c r="AO18" s="610"/>
      <c r="AP18" s="634"/>
      <c r="AQ18" s="622"/>
      <c r="AR18" s="494"/>
      <c r="AS18" s="623"/>
      <c r="AT18" s="622"/>
      <c r="AU18" s="623"/>
      <c r="AV18" s="622"/>
      <c r="AW18" s="494"/>
      <c r="AX18" s="494"/>
      <c r="AY18" s="494"/>
      <c r="AZ18" s="628"/>
    </row>
    <row r="19" spans="1:52" s="270" customFormat="1" ht="27" customHeight="1" thickTop="1" x14ac:dyDescent="0.2">
      <c r="A19" s="377">
        <v>10</v>
      </c>
      <c r="B19" s="360" t="s">
        <v>87</v>
      </c>
      <c r="C19" s="356" t="s">
        <v>108</v>
      </c>
      <c r="D19" s="290"/>
      <c r="E19" s="349" t="s">
        <v>76</v>
      </c>
      <c r="F19" s="646" t="s">
        <v>65</v>
      </c>
      <c r="G19" s="646"/>
      <c r="H19" s="642" t="s">
        <v>98</v>
      </c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4"/>
      <c r="T19" s="633" t="s">
        <v>4</v>
      </c>
      <c r="U19" s="454" t="s">
        <v>16</v>
      </c>
      <c r="V19" s="455"/>
      <c r="W19" s="512"/>
      <c r="X19" s="616" t="s">
        <v>61</v>
      </c>
      <c r="Y19" s="617"/>
      <c r="Z19" s="617"/>
      <c r="AA19" s="617"/>
      <c r="AB19" s="617"/>
      <c r="AC19" s="617"/>
      <c r="AD19" s="617"/>
      <c r="AE19" s="618"/>
      <c r="AF19" s="346"/>
      <c r="AG19" s="347"/>
      <c r="AH19" s="348"/>
      <c r="AI19" s="608" t="s">
        <v>61</v>
      </c>
      <c r="AJ19" s="609"/>
      <c r="AK19" s="609"/>
      <c r="AL19" s="609"/>
      <c r="AM19" s="609"/>
      <c r="AN19" s="609"/>
      <c r="AO19" s="610"/>
      <c r="AP19" s="634"/>
      <c r="AQ19" s="622"/>
      <c r="AR19" s="494"/>
      <c r="AS19" s="623"/>
      <c r="AT19" s="622"/>
      <c r="AU19" s="623"/>
      <c r="AV19" s="622"/>
      <c r="AW19" s="494"/>
      <c r="AX19" s="494"/>
      <c r="AY19" s="494"/>
      <c r="AZ19" s="628"/>
    </row>
    <row r="20" spans="1:52" s="270" customFormat="1" ht="24.75" customHeight="1" x14ac:dyDescent="0.2">
      <c r="A20" s="377">
        <v>11</v>
      </c>
      <c r="B20" s="360" t="s">
        <v>88</v>
      </c>
      <c r="C20" s="636" t="s">
        <v>109</v>
      </c>
      <c r="D20" s="290"/>
      <c r="E20" s="349" t="s">
        <v>76</v>
      </c>
      <c r="F20" s="645" t="s">
        <v>61</v>
      </c>
      <c r="G20" s="645"/>
      <c r="H20" s="361" t="s">
        <v>65</v>
      </c>
      <c r="I20" s="642" t="s">
        <v>99</v>
      </c>
      <c r="J20" s="643"/>
      <c r="K20" s="643"/>
      <c r="L20" s="643"/>
      <c r="M20" s="643"/>
      <c r="N20" s="643"/>
      <c r="O20" s="643"/>
      <c r="P20" s="643"/>
      <c r="Q20" s="643"/>
      <c r="R20" s="643"/>
      <c r="S20" s="644"/>
      <c r="T20" s="634"/>
      <c r="U20" s="622"/>
      <c r="V20" s="494"/>
      <c r="W20" s="623"/>
      <c r="X20" s="616" t="s">
        <v>61</v>
      </c>
      <c r="Y20" s="617"/>
      <c r="Z20" s="617"/>
      <c r="AA20" s="617"/>
      <c r="AB20" s="617"/>
      <c r="AC20" s="617"/>
      <c r="AD20" s="617"/>
      <c r="AE20" s="618"/>
      <c r="AF20" s="346"/>
      <c r="AG20" s="347"/>
      <c r="AH20" s="348"/>
      <c r="AI20" s="608" t="s">
        <v>61</v>
      </c>
      <c r="AJ20" s="609"/>
      <c r="AK20" s="609"/>
      <c r="AL20" s="609"/>
      <c r="AM20" s="609"/>
      <c r="AN20" s="609"/>
      <c r="AO20" s="610"/>
      <c r="AP20" s="634"/>
      <c r="AQ20" s="622"/>
      <c r="AR20" s="494"/>
      <c r="AS20" s="623"/>
      <c r="AT20" s="622"/>
      <c r="AU20" s="623"/>
      <c r="AV20" s="622"/>
      <c r="AW20" s="494"/>
      <c r="AX20" s="494"/>
      <c r="AY20" s="494"/>
      <c r="AZ20" s="628"/>
    </row>
    <row r="21" spans="1:52" s="270" customFormat="1" ht="24.75" customHeight="1" x14ac:dyDescent="0.2">
      <c r="A21" s="377">
        <v>12</v>
      </c>
      <c r="B21" s="360" t="s">
        <v>95</v>
      </c>
      <c r="C21" s="637"/>
      <c r="D21" s="290"/>
      <c r="E21" s="349" t="s">
        <v>76</v>
      </c>
      <c r="F21" s="645" t="s">
        <v>61</v>
      </c>
      <c r="G21" s="645"/>
      <c r="H21" s="361" t="s">
        <v>65</v>
      </c>
      <c r="I21" s="642" t="s">
        <v>99</v>
      </c>
      <c r="J21" s="643"/>
      <c r="K21" s="643"/>
      <c r="L21" s="643"/>
      <c r="M21" s="643"/>
      <c r="N21" s="643"/>
      <c r="O21" s="643"/>
      <c r="P21" s="643"/>
      <c r="Q21" s="643"/>
      <c r="R21" s="643"/>
      <c r="S21" s="644"/>
      <c r="T21" s="634"/>
      <c r="U21" s="622"/>
      <c r="V21" s="494"/>
      <c r="W21" s="623"/>
      <c r="X21" s="616" t="s">
        <v>61</v>
      </c>
      <c r="Y21" s="617"/>
      <c r="Z21" s="617"/>
      <c r="AA21" s="617"/>
      <c r="AB21" s="617"/>
      <c r="AC21" s="617"/>
      <c r="AD21" s="617"/>
      <c r="AE21" s="618"/>
      <c r="AF21" s="346"/>
      <c r="AG21" s="347"/>
      <c r="AH21" s="348"/>
      <c r="AI21" s="608" t="s">
        <v>61</v>
      </c>
      <c r="AJ21" s="609"/>
      <c r="AK21" s="609"/>
      <c r="AL21" s="609"/>
      <c r="AM21" s="609"/>
      <c r="AN21" s="609"/>
      <c r="AO21" s="610"/>
      <c r="AP21" s="634"/>
      <c r="AQ21" s="622"/>
      <c r="AR21" s="494"/>
      <c r="AS21" s="623"/>
      <c r="AT21" s="622"/>
      <c r="AU21" s="623"/>
      <c r="AV21" s="622"/>
      <c r="AW21" s="494"/>
      <c r="AX21" s="494"/>
      <c r="AY21" s="494"/>
      <c r="AZ21" s="628"/>
    </row>
    <row r="22" spans="1:52" s="270" customFormat="1" ht="23.25" customHeight="1" x14ac:dyDescent="0.2">
      <c r="A22" s="377">
        <v>13</v>
      </c>
      <c r="B22" s="360" t="s">
        <v>96</v>
      </c>
      <c r="C22" s="356" t="s">
        <v>110</v>
      </c>
      <c r="D22" s="290"/>
      <c r="E22" s="349" t="s">
        <v>76</v>
      </c>
      <c r="F22" s="645" t="s">
        <v>61</v>
      </c>
      <c r="G22" s="645"/>
      <c r="H22" s="361" t="s">
        <v>65</v>
      </c>
      <c r="I22" s="642" t="s">
        <v>99</v>
      </c>
      <c r="J22" s="643"/>
      <c r="K22" s="643"/>
      <c r="L22" s="643"/>
      <c r="M22" s="643"/>
      <c r="N22" s="643"/>
      <c r="O22" s="643"/>
      <c r="P22" s="643"/>
      <c r="Q22" s="643"/>
      <c r="R22" s="643"/>
      <c r="S22" s="644"/>
      <c r="T22" s="634"/>
      <c r="U22" s="622"/>
      <c r="V22" s="494"/>
      <c r="W22" s="623"/>
      <c r="X22" s="616" t="s">
        <v>61</v>
      </c>
      <c r="Y22" s="617"/>
      <c r="Z22" s="617"/>
      <c r="AA22" s="617"/>
      <c r="AB22" s="617"/>
      <c r="AC22" s="617"/>
      <c r="AD22" s="617"/>
      <c r="AE22" s="618"/>
      <c r="AF22" s="346"/>
      <c r="AG22" s="347"/>
      <c r="AH22" s="348"/>
      <c r="AI22" s="608" t="s">
        <v>61</v>
      </c>
      <c r="AJ22" s="609"/>
      <c r="AK22" s="609"/>
      <c r="AL22" s="609"/>
      <c r="AM22" s="609"/>
      <c r="AN22" s="609"/>
      <c r="AO22" s="610"/>
      <c r="AP22" s="634"/>
      <c r="AQ22" s="622"/>
      <c r="AR22" s="494"/>
      <c r="AS22" s="623"/>
      <c r="AT22" s="622"/>
      <c r="AU22" s="623"/>
      <c r="AV22" s="622"/>
      <c r="AW22" s="494"/>
      <c r="AX22" s="494"/>
      <c r="AY22" s="494"/>
      <c r="AZ22" s="628"/>
    </row>
    <row r="23" spans="1:52" ht="25.5" customHeight="1" thickBot="1" x14ac:dyDescent="0.25">
      <c r="A23" s="379">
        <v>14</v>
      </c>
      <c r="B23" s="380" t="s">
        <v>97</v>
      </c>
      <c r="C23" s="381" t="s">
        <v>111</v>
      </c>
      <c r="D23" s="382"/>
      <c r="E23" s="383" t="s">
        <v>76</v>
      </c>
      <c r="F23" s="638" t="s">
        <v>61</v>
      </c>
      <c r="G23" s="638"/>
      <c r="H23" s="384" t="s">
        <v>65</v>
      </c>
      <c r="I23" s="639" t="s">
        <v>99</v>
      </c>
      <c r="J23" s="640"/>
      <c r="K23" s="640"/>
      <c r="L23" s="640"/>
      <c r="M23" s="640"/>
      <c r="N23" s="640"/>
      <c r="O23" s="640"/>
      <c r="P23" s="640"/>
      <c r="Q23" s="640"/>
      <c r="R23" s="640"/>
      <c r="S23" s="641"/>
      <c r="T23" s="635"/>
      <c r="U23" s="624"/>
      <c r="V23" s="625"/>
      <c r="W23" s="626"/>
      <c r="X23" s="630" t="s">
        <v>61</v>
      </c>
      <c r="Y23" s="631"/>
      <c r="Z23" s="631"/>
      <c r="AA23" s="631"/>
      <c r="AB23" s="631"/>
      <c r="AC23" s="631"/>
      <c r="AD23" s="631"/>
      <c r="AE23" s="632"/>
      <c r="AF23" s="385"/>
      <c r="AG23" s="386"/>
      <c r="AH23" s="387"/>
      <c r="AI23" s="611" t="s">
        <v>61</v>
      </c>
      <c r="AJ23" s="612"/>
      <c r="AK23" s="612"/>
      <c r="AL23" s="612"/>
      <c r="AM23" s="612"/>
      <c r="AN23" s="612"/>
      <c r="AO23" s="613"/>
      <c r="AP23" s="635"/>
      <c r="AQ23" s="624"/>
      <c r="AR23" s="625"/>
      <c r="AS23" s="626"/>
      <c r="AT23" s="624"/>
      <c r="AU23" s="626"/>
      <c r="AV23" s="624"/>
      <c r="AW23" s="625"/>
      <c r="AX23" s="625"/>
      <c r="AY23" s="625"/>
      <c r="AZ23" s="629"/>
    </row>
    <row r="24" spans="1:52" ht="15" customHeight="1" x14ac:dyDescent="0.3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</row>
    <row r="25" spans="1:52" ht="20.25" x14ac:dyDescent="0.3">
      <c r="A25" s="142"/>
      <c r="B25" s="142"/>
      <c r="C25" s="142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30" spans="1:52" ht="16.5" x14ac:dyDescent="0.25"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</row>
  </sheetData>
  <mergeCells count="95">
    <mergeCell ref="A5:A8"/>
    <mergeCell ref="B5:B8"/>
    <mergeCell ref="C5:C8"/>
    <mergeCell ref="E5:H5"/>
    <mergeCell ref="AL12:AR12"/>
    <mergeCell ref="X12:AE12"/>
    <mergeCell ref="AI12:AK12"/>
    <mergeCell ref="X9:AE9"/>
    <mergeCell ref="AI9:AK9"/>
    <mergeCell ref="AL9:AT9"/>
    <mergeCell ref="E9:S9"/>
    <mergeCell ref="E10:S10"/>
    <mergeCell ref="E11:S11"/>
    <mergeCell ref="A1:M1"/>
    <mergeCell ref="N1:AZ1"/>
    <mergeCell ref="A2:M2"/>
    <mergeCell ref="N2:AZ2"/>
    <mergeCell ref="B3:M3"/>
    <mergeCell ref="AB3:AZ3"/>
    <mergeCell ref="AO24:AZ24"/>
    <mergeCell ref="AP30:AZ30"/>
    <mergeCell ref="P4:Z4"/>
    <mergeCell ref="AA4:AC4"/>
    <mergeCell ref="AE4:AG4"/>
    <mergeCell ref="E13:S13"/>
    <mergeCell ref="E12:S12"/>
    <mergeCell ref="E15:S15"/>
    <mergeCell ref="U9:W18"/>
    <mergeCell ref="T9:T18"/>
    <mergeCell ref="AS12:AT12"/>
    <mergeCell ref="AL13:AR13"/>
    <mergeCell ref="AS13:AT13"/>
    <mergeCell ref="G14:H14"/>
    <mergeCell ref="AN5:AQ5"/>
    <mergeCell ref="AR5:AU5"/>
    <mergeCell ref="E16:S16"/>
    <mergeCell ref="E17:S17"/>
    <mergeCell ref="AV5:AZ5"/>
    <mergeCell ref="AA5:AD5"/>
    <mergeCell ref="I5:M5"/>
    <mergeCell ref="N5:Q5"/>
    <mergeCell ref="R5:V5"/>
    <mergeCell ref="W5:Z5"/>
    <mergeCell ref="AE5:AI5"/>
    <mergeCell ref="AJ5:AM5"/>
    <mergeCell ref="X11:AE11"/>
    <mergeCell ref="AI11:AK11"/>
    <mergeCell ref="AL11:AT11"/>
    <mergeCell ref="AU11:AV11"/>
    <mergeCell ref="AU9:AV9"/>
    <mergeCell ref="C20:C21"/>
    <mergeCell ref="F23:G23"/>
    <mergeCell ref="I23:S23"/>
    <mergeCell ref="I22:S22"/>
    <mergeCell ref="T19:T23"/>
    <mergeCell ref="F21:G21"/>
    <mergeCell ref="I21:S21"/>
    <mergeCell ref="F22:G22"/>
    <mergeCell ref="F19:G19"/>
    <mergeCell ref="F20:G20"/>
    <mergeCell ref="I20:S20"/>
    <mergeCell ref="H19:S19"/>
    <mergeCell ref="X19:AE19"/>
    <mergeCell ref="E18:S18"/>
    <mergeCell ref="AU12:AV12"/>
    <mergeCell ref="X10:AE10"/>
    <mergeCell ref="AI10:AO10"/>
    <mergeCell ref="AQ10:AS10"/>
    <mergeCell ref="AT10:AU10"/>
    <mergeCell ref="AV10:AZ10"/>
    <mergeCell ref="AQ15:AS23"/>
    <mergeCell ref="AT15:AU23"/>
    <mergeCell ref="AV15:AZ23"/>
    <mergeCell ref="X20:AE20"/>
    <mergeCell ref="X21:AE21"/>
    <mergeCell ref="X22:AE22"/>
    <mergeCell ref="X23:AE23"/>
    <mergeCell ref="U19:W23"/>
    <mergeCell ref="AI18:AO18"/>
    <mergeCell ref="AU13:AV13"/>
    <mergeCell ref="X13:AE13"/>
    <mergeCell ref="AI13:AK13"/>
    <mergeCell ref="AI15:AO15"/>
    <mergeCell ref="AI16:AO16"/>
    <mergeCell ref="AI17:AO17"/>
    <mergeCell ref="X15:AE15"/>
    <mergeCell ref="X16:AE16"/>
    <mergeCell ref="X17:AE17"/>
    <mergeCell ref="X18:AE18"/>
    <mergeCell ref="AP15:AP23"/>
    <mergeCell ref="AI20:AO20"/>
    <mergeCell ref="AI21:AO21"/>
    <mergeCell ref="AI22:AO22"/>
    <mergeCell ref="AI23:AO23"/>
    <mergeCell ref="AI19:AO19"/>
  </mergeCells>
  <conditionalFormatting sqref="T19">
    <cfRule type="uniqueValues" dxfId="1" priority="12"/>
  </conditionalFormatting>
  <conditionalFormatting sqref="T9">
    <cfRule type="uniqueValues" dxfId="0" priority="7"/>
  </conditionalFormatting>
  <pageMargins left="0.24" right="0.17" top="0.2" bottom="0.31" header="0.24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35"/>
  <sheetViews>
    <sheetView view="pageBreakPreview" topLeftCell="A16" zoomScaleNormal="100" zoomScaleSheetLayoutView="100" workbookViewId="0">
      <selection activeCell="AS13" sqref="AS13:AT14"/>
    </sheetView>
  </sheetViews>
  <sheetFormatPr defaultColWidth="9.140625" defaultRowHeight="11.25" x14ac:dyDescent="0.2"/>
  <cols>
    <col min="1" max="1" width="3" style="1" customWidth="1"/>
    <col min="2" max="2" width="9.5703125" style="1" customWidth="1"/>
    <col min="3" max="3" width="3" style="1" customWidth="1"/>
    <col min="4" max="4" width="4.42578125" style="1" customWidth="1"/>
    <col min="5" max="5" width="2.2851562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22" width="2.42578125" style="2" customWidth="1"/>
    <col min="23" max="23" width="2.42578125" style="2" bestFit="1" customWidth="1"/>
    <col min="24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3.42578125" style="2" customWidth="1"/>
    <col min="44" max="44" width="3" style="6" customWidth="1"/>
    <col min="45" max="45" width="3.140625" style="2" customWidth="1"/>
    <col min="46" max="47" width="2.42578125" style="2" customWidth="1"/>
    <col min="48" max="48" width="3.140625" style="2" customWidth="1"/>
    <col min="49" max="52" width="2.42578125" style="1" customWidth="1"/>
    <col min="53" max="16384" width="9.140625" style="1"/>
  </cols>
  <sheetData>
    <row r="1" spans="1:52" s="141" customFormat="1" ht="18" customHeight="1" x14ac:dyDescent="0.3">
      <c r="A1" s="431" t="s">
        <v>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 t="s">
        <v>27</v>
      </c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</row>
    <row r="2" spans="1:52" s="141" customFormat="1" ht="16.5" customHeight="1" x14ac:dyDescent="0.3">
      <c r="A2" s="433" t="s">
        <v>23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 t="s">
        <v>26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</row>
    <row r="3" spans="1:52" s="141" customFormat="1" ht="22.5" customHeight="1" x14ac:dyDescent="0.3">
      <c r="A3" s="339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435" t="s">
        <v>113</v>
      </c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</row>
    <row r="4" spans="1:52" ht="36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436" t="s">
        <v>83</v>
      </c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>
        <v>2017</v>
      </c>
      <c r="AB4" s="436"/>
      <c r="AC4" s="436"/>
      <c r="AD4" s="338" t="s">
        <v>84</v>
      </c>
      <c r="AE4" s="436">
        <v>2018</v>
      </c>
      <c r="AF4" s="436"/>
      <c r="AG4" s="436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</row>
    <row r="5" spans="1:52" s="22" customFormat="1" ht="20.100000000000001" customHeight="1" x14ac:dyDescent="0.25">
      <c r="A5" s="660" t="s">
        <v>0</v>
      </c>
      <c r="B5" s="663" t="s">
        <v>10</v>
      </c>
      <c r="C5" s="663" t="s">
        <v>11</v>
      </c>
      <c r="D5" s="372" t="s">
        <v>7</v>
      </c>
      <c r="E5" s="653">
        <v>8</v>
      </c>
      <c r="F5" s="653"/>
      <c r="G5" s="653"/>
      <c r="H5" s="653"/>
      <c r="I5" s="653">
        <v>9</v>
      </c>
      <c r="J5" s="653"/>
      <c r="K5" s="653"/>
      <c r="L5" s="653"/>
      <c r="M5" s="653"/>
      <c r="N5" s="653">
        <v>10</v>
      </c>
      <c r="O5" s="653"/>
      <c r="P5" s="653"/>
      <c r="Q5" s="653"/>
      <c r="R5" s="653">
        <v>11</v>
      </c>
      <c r="S5" s="653"/>
      <c r="T5" s="653"/>
      <c r="U5" s="653"/>
      <c r="V5" s="653"/>
      <c r="W5" s="654" t="s">
        <v>85</v>
      </c>
      <c r="X5" s="654"/>
      <c r="Y5" s="654"/>
      <c r="Z5" s="654"/>
      <c r="AA5" s="650" t="s">
        <v>86</v>
      </c>
      <c r="AB5" s="651"/>
      <c r="AC5" s="651"/>
      <c r="AD5" s="652"/>
      <c r="AE5" s="653">
        <v>2</v>
      </c>
      <c r="AF5" s="653"/>
      <c r="AG5" s="653"/>
      <c r="AH5" s="653"/>
      <c r="AI5" s="653"/>
      <c r="AJ5" s="653">
        <v>3</v>
      </c>
      <c r="AK5" s="653"/>
      <c r="AL5" s="653"/>
      <c r="AM5" s="653"/>
      <c r="AN5" s="647">
        <v>4</v>
      </c>
      <c r="AO5" s="648"/>
      <c r="AP5" s="648"/>
      <c r="AQ5" s="659"/>
      <c r="AR5" s="647">
        <v>5</v>
      </c>
      <c r="AS5" s="648"/>
      <c r="AT5" s="648"/>
      <c r="AU5" s="659"/>
      <c r="AV5" s="647">
        <v>6</v>
      </c>
      <c r="AW5" s="648"/>
      <c r="AX5" s="648"/>
      <c r="AY5" s="648"/>
      <c r="AZ5" s="649"/>
    </row>
    <row r="6" spans="1:52" s="22" customFormat="1" ht="20.100000000000001" customHeight="1" x14ac:dyDescent="0.25">
      <c r="A6" s="661"/>
      <c r="B6" s="441"/>
      <c r="C6" s="441"/>
      <c r="D6" s="249" t="s">
        <v>8</v>
      </c>
      <c r="E6" s="250"/>
      <c r="F6" s="250">
        <v>1</v>
      </c>
      <c r="G6" s="250">
        <v>2</v>
      </c>
      <c r="H6" s="250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0">
        <v>12</v>
      </c>
      <c r="R6" s="250">
        <v>13</v>
      </c>
      <c r="S6" s="250">
        <v>14</v>
      </c>
      <c r="T6" s="250">
        <v>15</v>
      </c>
      <c r="U6" s="250">
        <v>16</v>
      </c>
      <c r="V6" s="250">
        <v>17</v>
      </c>
      <c r="W6" s="250">
        <v>18</v>
      </c>
      <c r="X6" s="250">
        <v>19</v>
      </c>
      <c r="Y6" s="250">
        <v>20</v>
      </c>
      <c r="Z6" s="250">
        <v>21</v>
      </c>
      <c r="AA6" s="250">
        <v>22</v>
      </c>
      <c r="AB6" s="250">
        <v>23</v>
      </c>
      <c r="AC6" s="250">
        <v>24</v>
      </c>
      <c r="AD6" s="250">
        <v>25</v>
      </c>
      <c r="AE6" s="250">
        <v>26</v>
      </c>
      <c r="AF6" s="250">
        <v>27</v>
      </c>
      <c r="AG6" s="250">
        <v>28</v>
      </c>
      <c r="AH6" s="250">
        <v>29</v>
      </c>
      <c r="AI6" s="250">
        <v>30</v>
      </c>
      <c r="AJ6" s="250">
        <v>31</v>
      </c>
      <c r="AK6" s="250">
        <v>32</v>
      </c>
      <c r="AL6" s="250">
        <v>33</v>
      </c>
      <c r="AM6" s="250">
        <v>34</v>
      </c>
      <c r="AN6" s="250">
        <v>35</v>
      </c>
      <c r="AO6" s="250">
        <v>36</v>
      </c>
      <c r="AP6" s="250">
        <v>37</v>
      </c>
      <c r="AQ6" s="250">
        <v>38</v>
      </c>
      <c r="AR6" s="250">
        <v>39</v>
      </c>
      <c r="AS6" s="250">
        <v>40</v>
      </c>
      <c r="AT6" s="250">
        <v>41</v>
      </c>
      <c r="AU6" s="250">
        <v>42</v>
      </c>
      <c r="AV6" s="250">
        <v>43</v>
      </c>
      <c r="AW6" s="250">
        <v>44</v>
      </c>
      <c r="AX6" s="250">
        <v>45</v>
      </c>
      <c r="AY6" s="250">
        <v>46</v>
      </c>
      <c r="AZ6" s="250">
        <v>47</v>
      </c>
    </row>
    <row r="7" spans="1:52" s="22" customFormat="1" ht="20.100000000000001" customHeight="1" x14ac:dyDescent="0.25">
      <c r="A7" s="661"/>
      <c r="B7" s="441"/>
      <c r="C7" s="441"/>
      <c r="D7" s="249" t="s">
        <v>59</v>
      </c>
      <c r="E7" s="250">
        <v>31</v>
      </c>
      <c r="F7" s="250">
        <f>E8+1</f>
        <v>7</v>
      </c>
      <c r="G7" s="250">
        <f t="shared" ref="G7:AZ7" si="0">F8+1</f>
        <v>14</v>
      </c>
      <c r="H7" s="250">
        <f t="shared" si="0"/>
        <v>21</v>
      </c>
      <c r="I7" s="250">
        <f t="shared" si="0"/>
        <v>28</v>
      </c>
      <c r="J7" s="250">
        <f t="shared" si="0"/>
        <v>4</v>
      </c>
      <c r="K7" s="250">
        <f t="shared" si="0"/>
        <v>11</v>
      </c>
      <c r="L7" s="250">
        <f t="shared" si="0"/>
        <v>18</v>
      </c>
      <c r="M7" s="250">
        <f t="shared" si="0"/>
        <v>25</v>
      </c>
      <c r="N7" s="250">
        <f t="shared" si="0"/>
        <v>2</v>
      </c>
      <c r="O7" s="250">
        <f t="shared" si="0"/>
        <v>9</v>
      </c>
      <c r="P7" s="250">
        <f t="shared" si="0"/>
        <v>16</v>
      </c>
      <c r="Q7" s="250">
        <f t="shared" si="0"/>
        <v>23</v>
      </c>
      <c r="R7" s="250">
        <f t="shared" si="0"/>
        <v>30</v>
      </c>
      <c r="S7" s="250">
        <f t="shared" si="0"/>
        <v>6</v>
      </c>
      <c r="T7" s="250">
        <f t="shared" si="0"/>
        <v>13</v>
      </c>
      <c r="U7" s="250">
        <f t="shared" si="0"/>
        <v>20</v>
      </c>
      <c r="V7" s="250">
        <f t="shared" si="0"/>
        <v>27</v>
      </c>
      <c r="W7" s="250">
        <f t="shared" si="0"/>
        <v>4</v>
      </c>
      <c r="X7" s="250">
        <f t="shared" si="0"/>
        <v>11</v>
      </c>
      <c r="Y7" s="250">
        <f t="shared" si="0"/>
        <v>18</v>
      </c>
      <c r="Z7" s="250">
        <f t="shared" si="0"/>
        <v>25</v>
      </c>
      <c r="AA7" s="250">
        <v>1</v>
      </c>
      <c r="AB7" s="250">
        <f t="shared" si="0"/>
        <v>8</v>
      </c>
      <c r="AC7" s="250">
        <f t="shared" si="0"/>
        <v>15</v>
      </c>
      <c r="AD7" s="250">
        <f t="shared" si="0"/>
        <v>22</v>
      </c>
      <c r="AE7" s="250">
        <f t="shared" si="0"/>
        <v>29</v>
      </c>
      <c r="AF7" s="250">
        <f t="shared" si="0"/>
        <v>5</v>
      </c>
      <c r="AG7" s="250">
        <f t="shared" si="0"/>
        <v>12</v>
      </c>
      <c r="AH7" s="250">
        <f t="shared" si="0"/>
        <v>19</v>
      </c>
      <c r="AI7" s="250">
        <f t="shared" si="0"/>
        <v>26</v>
      </c>
      <c r="AJ7" s="250">
        <f t="shared" si="0"/>
        <v>5</v>
      </c>
      <c r="AK7" s="250">
        <f t="shared" si="0"/>
        <v>12</v>
      </c>
      <c r="AL7" s="250">
        <f t="shared" si="0"/>
        <v>19</v>
      </c>
      <c r="AM7" s="250">
        <f t="shared" si="0"/>
        <v>26</v>
      </c>
      <c r="AN7" s="250">
        <f t="shared" si="0"/>
        <v>2</v>
      </c>
      <c r="AO7" s="250">
        <f t="shared" si="0"/>
        <v>9</v>
      </c>
      <c r="AP7" s="250">
        <f t="shared" si="0"/>
        <v>16</v>
      </c>
      <c r="AQ7" s="250">
        <f t="shared" si="0"/>
        <v>23</v>
      </c>
      <c r="AR7" s="250">
        <f t="shared" si="0"/>
        <v>30</v>
      </c>
      <c r="AS7" s="250">
        <f t="shared" si="0"/>
        <v>7</v>
      </c>
      <c r="AT7" s="250">
        <f t="shared" si="0"/>
        <v>14</v>
      </c>
      <c r="AU7" s="250">
        <f t="shared" si="0"/>
        <v>21</v>
      </c>
      <c r="AV7" s="250">
        <f t="shared" si="0"/>
        <v>28</v>
      </c>
      <c r="AW7" s="250">
        <f t="shared" si="0"/>
        <v>4</v>
      </c>
      <c r="AX7" s="250">
        <f t="shared" si="0"/>
        <v>11</v>
      </c>
      <c r="AY7" s="250">
        <f t="shared" si="0"/>
        <v>18</v>
      </c>
      <c r="AZ7" s="373">
        <f t="shared" si="0"/>
        <v>25</v>
      </c>
    </row>
    <row r="8" spans="1:52" s="22" customFormat="1" ht="20.100000000000001" customHeight="1" x14ac:dyDescent="0.25">
      <c r="A8" s="662"/>
      <c r="B8" s="442"/>
      <c r="C8" s="442"/>
      <c r="D8" s="331" t="s">
        <v>60</v>
      </c>
      <c r="E8" s="254">
        <v>6</v>
      </c>
      <c r="F8" s="254">
        <v>13</v>
      </c>
      <c r="G8" s="254">
        <v>20</v>
      </c>
      <c r="H8" s="254">
        <v>27</v>
      </c>
      <c r="I8" s="254">
        <v>3</v>
      </c>
      <c r="J8" s="254">
        <v>10</v>
      </c>
      <c r="K8" s="254">
        <v>17</v>
      </c>
      <c r="L8" s="254">
        <v>24</v>
      </c>
      <c r="M8" s="254">
        <v>1</v>
      </c>
      <c r="N8" s="254">
        <v>8</v>
      </c>
      <c r="O8" s="254">
        <v>15</v>
      </c>
      <c r="P8" s="254">
        <v>22</v>
      </c>
      <c r="Q8" s="254">
        <v>29</v>
      </c>
      <c r="R8" s="254">
        <v>5</v>
      </c>
      <c r="S8" s="254">
        <v>12</v>
      </c>
      <c r="T8" s="254">
        <v>19</v>
      </c>
      <c r="U8" s="254">
        <v>26</v>
      </c>
      <c r="V8" s="254">
        <v>3</v>
      </c>
      <c r="W8" s="254">
        <v>10</v>
      </c>
      <c r="X8" s="254">
        <v>17</v>
      </c>
      <c r="Y8" s="254">
        <v>24</v>
      </c>
      <c r="Z8" s="254">
        <v>31</v>
      </c>
      <c r="AA8" s="254">
        <v>7</v>
      </c>
      <c r="AB8" s="254">
        <v>14</v>
      </c>
      <c r="AC8" s="254">
        <v>21</v>
      </c>
      <c r="AD8" s="254">
        <v>28</v>
      </c>
      <c r="AE8" s="332">
        <v>4</v>
      </c>
      <c r="AF8" s="332">
        <v>11</v>
      </c>
      <c r="AG8" s="332">
        <v>18</v>
      </c>
      <c r="AH8" s="254">
        <v>25</v>
      </c>
      <c r="AI8" s="254">
        <v>4</v>
      </c>
      <c r="AJ8" s="254">
        <v>11</v>
      </c>
      <c r="AK8" s="254">
        <v>18</v>
      </c>
      <c r="AL8" s="254">
        <v>25</v>
      </c>
      <c r="AM8" s="254">
        <v>1</v>
      </c>
      <c r="AN8" s="254">
        <v>8</v>
      </c>
      <c r="AO8" s="333">
        <v>15</v>
      </c>
      <c r="AP8" s="254">
        <v>22</v>
      </c>
      <c r="AQ8" s="254">
        <v>29</v>
      </c>
      <c r="AR8" s="333">
        <v>6</v>
      </c>
      <c r="AS8" s="254">
        <v>13</v>
      </c>
      <c r="AT8" s="254">
        <v>20</v>
      </c>
      <c r="AU8" s="254">
        <v>27</v>
      </c>
      <c r="AV8" s="254">
        <v>3</v>
      </c>
      <c r="AW8" s="254">
        <v>10</v>
      </c>
      <c r="AX8" s="254">
        <v>17</v>
      </c>
      <c r="AY8" s="344">
        <v>24</v>
      </c>
      <c r="AZ8" s="374">
        <v>1</v>
      </c>
    </row>
    <row r="9" spans="1:52" s="371" customFormat="1" ht="22.5" customHeight="1" x14ac:dyDescent="0.2">
      <c r="A9" s="375">
        <v>1</v>
      </c>
      <c r="B9" s="358" t="s">
        <v>94</v>
      </c>
      <c r="C9" s="353">
        <v>4</v>
      </c>
      <c r="D9" s="370"/>
      <c r="E9" s="429"/>
      <c r="F9" s="682" t="s">
        <v>61</v>
      </c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4"/>
      <c r="U9" s="422" t="s">
        <v>123</v>
      </c>
      <c r="V9" s="412" t="s">
        <v>125</v>
      </c>
      <c r="W9" s="413"/>
      <c r="X9" s="615" t="s">
        <v>32</v>
      </c>
      <c r="Y9" s="615"/>
      <c r="Z9" s="615"/>
      <c r="AA9" s="615"/>
      <c r="AB9" s="615"/>
      <c r="AC9" s="615"/>
      <c r="AD9" s="615"/>
      <c r="AE9" s="615"/>
      <c r="AF9" s="363"/>
      <c r="AG9" s="363"/>
      <c r="AH9" s="363"/>
      <c r="AI9" s="615" t="s">
        <v>32</v>
      </c>
      <c r="AJ9" s="615"/>
      <c r="AK9" s="615"/>
      <c r="AL9" s="655" t="s">
        <v>100</v>
      </c>
      <c r="AM9" s="655"/>
      <c r="AN9" s="655"/>
      <c r="AO9" s="655"/>
      <c r="AP9" s="655"/>
      <c r="AQ9" s="655"/>
      <c r="AR9" s="655"/>
      <c r="AS9" s="655"/>
      <c r="AT9" s="655"/>
      <c r="AU9" s="614" t="s">
        <v>31</v>
      </c>
      <c r="AV9" s="614"/>
      <c r="AW9" s="363"/>
      <c r="AX9" s="363"/>
      <c r="AY9" s="363"/>
      <c r="AZ9" s="376"/>
    </row>
    <row r="10" spans="1:52" ht="21" customHeight="1" x14ac:dyDescent="0.2">
      <c r="A10" s="377">
        <v>2</v>
      </c>
      <c r="B10" s="358" t="s">
        <v>93</v>
      </c>
      <c r="C10" s="354">
        <v>12</v>
      </c>
      <c r="D10" s="352"/>
      <c r="E10" s="425"/>
      <c r="F10" s="682" t="s">
        <v>61</v>
      </c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4"/>
      <c r="U10" s="422" t="s">
        <v>123</v>
      </c>
      <c r="V10" s="412" t="s">
        <v>125</v>
      </c>
      <c r="W10" s="413"/>
      <c r="X10" s="616" t="s">
        <v>61</v>
      </c>
      <c r="Y10" s="617"/>
      <c r="Z10" s="617"/>
      <c r="AA10" s="617"/>
      <c r="AB10" s="617"/>
      <c r="AC10" s="617"/>
      <c r="AD10" s="617"/>
      <c r="AE10" s="618"/>
      <c r="AF10" s="363"/>
      <c r="AG10" s="363"/>
      <c r="AH10" s="363"/>
      <c r="AI10" s="608" t="s">
        <v>61</v>
      </c>
      <c r="AJ10" s="609"/>
      <c r="AK10" s="609"/>
      <c r="AL10" s="609"/>
      <c r="AM10" s="609"/>
      <c r="AN10" s="609"/>
      <c r="AO10" s="610"/>
      <c r="AP10" s="408" t="s">
        <v>4</v>
      </c>
      <c r="AQ10" s="619" t="s">
        <v>34</v>
      </c>
      <c r="AR10" s="619"/>
      <c r="AS10" s="619"/>
      <c r="AT10" s="616" t="s">
        <v>33</v>
      </c>
      <c r="AU10" s="618"/>
      <c r="AV10" s="686" t="s">
        <v>105</v>
      </c>
      <c r="AW10" s="687"/>
      <c r="AX10" s="687"/>
      <c r="AY10" s="687"/>
      <c r="AZ10" s="688"/>
    </row>
    <row r="11" spans="1:52" ht="21" customHeight="1" x14ac:dyDescent="0.2">
      <c r="A11" s="377">
        <v>3</v>
      </c>
      <c r="B11" s="358" t="s">
        <v>101</v>
      </c>
      <c r="C11" s="354">
        <v>5</v>
      </c>
      <c r="D11" s="352"/>
      <c r="E11" s="425"/>
      <c r="F11" s="682" t="s">
        <v>61</v>
      </c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4"/>
      <c r="U11" s="422" t="s">
        <v>123</v>
      </c>
      <c r="V11" s="412" t="s">
        <v>125</v>
      </c>
      <c r="W11" s="413"/>
      <c r="X11" s="615" t="s">
        <v>32</v>
      </c>
      <c r="Y11" s="615"/>
      <c r="Z11" s="615"/>
      <c r="AA11" s="615"/>
      <c r="AB11" s="615"/>
      <c r="AC11" s="615"/>
      <c r="AD11" s="615"/>
      <c r="AE11" s="615"/>
      <c r="AF11" s="362"/>
      <c r="AG11" s="362"/>
      <c r="AH11" s="362"/>
      <c r="AI11" s="615" t="s">
        <v>32</v>
      </c>
      <c r="AJ11" s="615"/>
      <c r="AK11" s="615"/>
      <c r="AL11" s="655" t="s">
        <v>114</v>
      </c>
      <c r="AM11" s="655"/>
      <c r="AN11" s="655"/>
      <c r="AO11" s="655"/>
      <c r="AP11" s="655"/>
      <c r="AQ11" s="655"/>
      <c r="AR11" s="655"/>
      <c r="AS11" s="655"/>
      <c r="AT11" s="655"/>
      <c r="AU11" s="614" t="s">
        <v>31</v>
      </c>
      <c r="AV11" s="614"/>
      <c r="AW11" s="351"/>
      <c r="AX11" s="351"/>
      <c r="AY11" s="351"/>
      <c r="AZ11" s="378"/>
    </row>
    <row r="12" spans="1:52" ht="24" customHeight="1" x14ac:dyDescent="0.2">
      <c r="A12" s="377">
        <v>4</v>
      </c>
      <c r="B12" s="400" t="s">
        <v>102</v>
      </c>
      <c r="C12" s="411">
        <v>6</v>
      </c>
      <c r="D12" s="401"/>
      <c r="E12" s="430"/>
      <c r="F12" s="682" t="s">
        <v>61</v>
      </c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4"/>
      <c r="U12" s="422" t="s">
        <v>123</v>
      </c>
      <c r="V12" s="412" t="s">
        <v>125</v>
      </c>
      <c r="W12" s="413"/>
      <c r="X12" s="615" t="s">
        <v>32</v>
      </c>
      <c r="Y12" s="615"/>
      <c r="Z12" s="615"/>
      <c r="AA12" s="615"/>
      <c r="AB12" s="615"/>
      <c r="AC12" s="615"/>
      <c r="AD12" s="615"/>
      <c r="AE12" s="615"/>
      <c r="AF12" s="362"/>
      <c r="AG12" s="362"/>
      <c r="AH12" s="362"/>
      <c r="AI12" s="615" t="s">
        <v>32</v>
      </c>
      <c r="AJ12" s="615"/>
      <c r="AK12" s="615"/>
      <c r="AL12" s="608" t="s">
        <v>61</v>
      </c>
      <c r="AM12" s="609"/>
      <c r="AN12" s="609"/>
      <c r="AO12" s="609"/>
      <c r="AP12" s="609"/>
      <c r="AQ12" s="609"/>
      <c r="AR12" s="610"/>
      <c r="AS12" s="689" t="s">
        <v>107</v>
      </c>
      <c r="AT12" s="690"/>
      <c r="AU12" s="614" t="s">
        <v>104</v>
      </c>
      <c r="AV12" s="614"/>
      <c r="AW12" s="351"/>
      <c r="AX12" s="351"/>
      <c r="AY12" s="351"/>
      <c r="AZ12" s="378"/>
    </row>
    <row r="13" spans="1:52" ht="14.25" customHeight="1" x14ac:dyDescent="0.2">
      <c r="A13" s="377">
        <v>5</v>
      </c>
      <c r="B13" s="691" t="s">
        <v>103</v>
      </c>
      <c r="C13" s="619">
        <v>6</v>
      </c>
      <c r="D13" s="693"/>
      <c r="E13" s="694" t="s">
        <v>130</v>
      </c>
      <c r="F13" s="694"/>
      <c r="G13" s="619" t="s">
        <v>124</v>
      </c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417" t="s">
        <v>123</v>
      </c>
      <c r="X13" s="419" t="s">
        <v>125</v>
      </c>
      <c r="Y13" s="699" t="s">
        <v>126</v>
      </c>
      <c r="Z13" s="699"/>
      <c r="AA13" s="699"/>
      <c r="AB13" s="699"/>
      <c r="AC13" s="699"/>
      <c r="AD13" s="699"/>
      <c r="AE13" s="699"/>
      <c r="AF13" s="362"/>
      <c r="AG13" s="362"/>
      <c r="AH13" s="362"/>
      <c r="AI13" s="702" t="s">
        <v>131</v>
      </c>
      <c r="AJ13" s="702"/>
      <c r="AK13" s="702"/>
      <c r="AL13" s="702"/>
      <c r="AM13" s="702"/>
      <c r="AN13" s="702"/>
      <c r="AO13" s="702"/>
      <c r="AP13" s="702"/>
      <c r="AQ13" s="702"/>
      <c r="AR13" s="704" t="s">
        <v>123</v>
      </c>
      <c r="AS13" s="695" t="s">
        <v>125</v>
      </c>
      <c r="AT13" s="695"/>
      <c r="AU13" s="455" t="s">
        <v>128</v>
      </c>
      <c r="AV13" s="455"/>
      <c r="AW13" s="455"/>
      <c r="AX13" s="455"/>
      <c r="AY13" s="695" t="s">
        <v>129</v>
      </c>
      <c r="AZ13" s="696"/>
    </row>
    <row r="14" spans="1:52" ht="12.75" customHeight="1" x14ac:dyDescent="0.2">
      <c r="A14" s="377"/>
      <c r="B14" s="691"/>
      <c r="C14" s="619"/>
      <c r="D14" s="693"/>
      <c r="E14" s="694"/>
      <c r="F14" s="694"/>
      <c r="G14" s="619" t="s">
        <v>61</v>
      </c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418"/>
      <c r="V14" s="692" t="s">
        <v>125</v>
      </c>
      <c r="W14" s="692"/>
      <c r="X14" s="700" t="s">
        <v>127</v>
      </c>
      <c r="Y14" s="701"/>
      <c r="Z14" s="701"/>
      <c r="AA14" s="701"/>
      <c r="AB14" s="701"/>
      <c r="AC14" s="701"/>
      <c r="AD14" s="701"/>
      <c r="AE14" s="701"/>
      <c r="AF14" s="420"/>
      <c r="AG14" s="414"/>
      <c r="AH14" s="414"/>
      <c r="AI14" s="703"/>
      <c r="AJ14" s="703"/>
      <c r="AK14" s="703"/>
      <c r="AL14" s="703"/>
      <c r="AM14" s="703"/>
      <c r="AN14" s="703"/>
      <c r="AO14" s="703"/>
      <c r="AP14" s="703"/>
      <c r="AQ14" s="703"/>
      <c r="AR14" s="705"/>
      <c r="AS14" s="697"/>
      <c r="AT14" s="697"/>
      <c r="AU14" s="458"/>
      <c r="AV14" s="458"/>
      <c r="AW14" s="458"/>
      <c r="AX14" s="458"/>
      <c r="AY14" s="697"/>
      <c r="AZ14" s="698"/>
    </row>
    <row r="15" spans="1:52" ht="22.5" customHeight="1" x14ac:dyDescent="0.2">
      <c r="A15" s="377"/>
      <c r="B15" s="388" t="s">
        <v>116</v>
      </c>
      <c r="C15" s="350">
        <v>2</v>
      </c>
      <c r="D15" s="295"/>
      <c r="E15" s="707"/>
      <c r="F15" s="708"/>
      <c r="G15" s="706" t="s">
        <v>31</v>
      </c>
      <c r="H15" s="706"/>
      <c r="I15" s="409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5"/>
      <c r="U15" s="416"/>
      <c r="V15" s="416"/>
      <c r="W15" s="416"/>
      <c r="X15" s="367"/>
      <c r="Y15" s="367"/>
      <c r="Z15" s="367"/>
      <c r="AA15" s="367"/>
      <c r="AB15" s="367"/>
      <c r="AC15" s="367"/>
      <c r="AD15" s="367"/>
      <c r="AE15" s="367"/>
      <c r="AF15" s="403"/>
      <c r="AG15" s="403"/>
      <c r="AH15" s="403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403"/>
      <c r="AX15" s="404"/>
      <c r="AY15" s="404"/>
      <c r="AZ15" s="405"/>
    </row>
    <row r="16" spans="1:52" s="270" customFormat="1" ht="24.75" customHeight="1" x14ac:dyDescent="0.2">
      <c r="A16" s="377"/>
      <c r="B16" s="400" t="s">
        <v>117</v>
      </c>
      <c r="C16" s="357">
        <v>1</v>
      </c>
      <c r="D16" s="401"/>
      <c r="E16" s="709" t="s">
        <v>118</v>
      </c>
      <c r="F16" s="710"/>
      <c r="G16" s="710"/>
      <c r="H16" s="710"/>
      <c r="I16" s="711"/>
      <c r="J16" s="711"/>
      <c r="K16" s="711"/>
      <c r="L16" s="711"/>
      <c r="M16" s="712"/>
      <c r="N16" s="706" t="s">
        <v>31</v>
      </c>
      <c r="O16" s="706"/>
      <c r="P16" s="365"/>
      <c r="Q16" s="366"/>
      <c r="R16" s="366"/>
      <c r="S16" s="366"/>
      <c r="T16" s="403"/>
      <c r="U16" s="404"/>
      <c r="V16" s="404"/>
      <c r="W16" s="404"/>
      <c r="X16" s="366"/>
      <c r="Y16" s="366"/>
      <c r="Z16" s="366"/>
      <c r="AA16" s="366"/>
      <c r="AB16" s="366"/>
      <c r="AC16" s="366"/>
      <c r="AD16" s="366"/>
      <c r="AE16" s="366"/>
      <c r="AF16" s="403"/>
      <c r="AG16" s="403"/>
      <c r="AH16" s="403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403"/>
      <c r="AX16" s="404"/>
      <c r="AY16" s="404"/>
      <c r="AZ16" s="405"/>
    </row>
    <row r="17" spans="1:52" s="270" customFormat="1" ht="24.75" customHeight="1" x14ac:dyDescent="0.2">
      <c r="A17" s="377"/>
      <c r="B17" s="400" t="s">
        <v>119</v>
      </c>
      <c r="C17" s="357">
        <v>2</v>
      </c>
      <c r="D17" s="401"/>
      <c r="E17" s="709" t="s">
        <v>118</v>
      </c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06" t="s">
        <v>31</v>
      </c>
      <c r="X17" s="706"/>
      <c r="Y17" s="366"/>
      <c r="Z17" s="366"/>
      <c r="AA17" s="366"/>
      <c r="AB17" s="366"/>
      <c r="AC17" s="366"/>
      <c r="AD17" s="366"/>
      <c r="AE17" s="366"/>
      <c r="AF17" s="403"/>
      <c r="AG17" s="403"/>
      <c r="AH17" s="403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403"/>
      <c r="AX17" s="404"/>
      <c r="AY17" s="404"/>
      <c r="AZ17" s="405"/>
    </row>
    <row r="18" spans="1:52" s="270" customFormat="1" ht="24.75" customHeight="1" x14ac:dyDescent="0.2">
      <c r="A18" s="377">
        <v>6</v>
      </c>
      <c r="B18" s="358" t="s">
        <v>89</v>
      </c>
      <c r="C18" s="354">
        <v>21</v>
      </c>
      <c r="D18" s="352"/>
      <c r="E18" s="425"/>
      <c r="F18" s="682" t="s">
        <v>61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4"/>
      <c r="U18" s="422" t="s">
        <v>123</v>
      </c>
      <c r="V18" s="412" t="s">
        <v>125</v>
      </c>
      <c r="W18" s="413"/>
      <c r="X18" s="457" t="s">
        <v>61</v>
      </c>
      <c r="Y18" s="458"/>
      <c r="Z18" s="458"/>
      <c r="AA18" s="458"/>
      <c r="AB18" s="458"/>
      <c r="AC18" s="458"/>
      <c r="AD18" s="458"/>
      <c r="AE18" s="665"/>
      <c r="AF18" s="368"/>
      <c r="AG18" s="368"/>
      <c r="AH18" s="368"/>
      <c r="AI18" s="666" t="s">
        <v>61</v>
      </c>
      <c r="AJ18" s="463"/>
      <c r="AK18" s="463"/>
      <c r="AL18" s="463"/>
      <c r="AM18" s="463"/>
      <c r="AN18" s="609"/>
      <c r="AO18" s="610"/>
      <c r="AP18" s="667" t="s">
        <v>4</v>
      </c>
      <c r="AQ18" s="454" t="s">
        <v>34</v>
      </c>
      <c r="AR18" s="455"/>
      <c r="AS18" s="512"/>
      <c r="AT18" s="454" t="s">
        <v>33</v>
      </c>
      <c r="AU18" s="512"/>
      <c r="AV18" s="673" t="s">
        <v>74</v>
      </c>
      <c r="AW18" s="674"/>
      <c r="AX18" s="674"/>
      <c r="AY18" s="674"/>
      <c r="AZ18" s="675"/>
    </row>
    <row r="19" spans="1:52" s="270" customFormat="1" ht="24.75" customHeight="1" x14ac:dyDescent="0.2">
      <c r="A19" s="377">
        <v>7</v>
      </c>
      <c r="B19" s="358" t="s">
        <v>90</v>
      </c>
      <c r="C19" s="354">
        <v>7</v>
      </c>
      <c r="D19" s="352"/>
      <c r="E19" s="425"/>
      <c r="F19" s="682" t="s">
        <v>61</v>
      </c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4"/>
      <c r="U19" s="422" t="s">
        <v>123</v>
      </c>
      <c r="V19" s="412" t="s">
        <v>125</v>
      </c>
      <c r="W19" s="413"/>
      <c r="X19" s="616" t="s">
        <v>61</v>
      </c>
      <c r="Y19" s="617"/>
      <c r="Z19" s="617"/>
      <c r="AA19" s="617"/>
      <c r="AB19" s="617"/>
      <c r="AC19" s="617"/>
      <c r="AD19" s="617"/>
      <c r="AE19" s="618"/>
      <c r="AF19" s="369"/>
      <c r="AG19" s="369"/>
      <c r="AH19" s="369"/>
      <c r="AI19" s="608" t="s">
        <v>61</v>
      </c>
      <c r="AJ19" s="609"/>
      <c r="AK19" s="609"/>
      <c r="AL19" s="609"/>
      <c r="AM19" s="609"/>
      <c r="AN19" s="609"/>
      <c r="AO19" s="610"/>
      <c r="AP19" s="668"/>
      <c r="AQ19" s="622"/>
      <c r="AR19" s="494"/>
      <c r="AS19" s="623"/>
      <c r="AT19" s="622"/>
      <c r="AU19" s="623"/>
      <c r="AV19" s="676"/>
      <c r="AW19" s="677"/>
      <c r="AX19" s="677"/>
      <c r="AY19" s="677"/>
      <c r="AZ19" s="678"/>
    </row>
    <row r="20" spans="1:52" s="270" customFormat="1" ht="24.75" customHeight="1" x14ac:dyDescent="0.2">
      <c r="A20" s="377">
        <v>8</v>
      </c>
      <c r="B20" s="358" t="s">
        <v>91</v>
      </c>
      <c r="C20" s="354">
        <v>4</v>
      </c>
      <c r="D20" s="352"/>
      <c r="E20" s="425"/>
      <c r="F20" s="682" t="s">
        <v>61</v>
      </c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4"/>
      <c r="U20" s="422" t="s">
        <v>123</v>
      </c>
      <c r="V20" s="412" t="s">
        <v>125</v>
      </c>
      <c r="W20" s="413"/>
      <c r="X20" s="616" t="s">
        <v>61</v>
      </c>
      <c r="Y20" s="617"/>
      <c r="Z20" s="617"/>
      <c r="AA20" s="617"/>
      <c r="AB20" s="617"/>
      <c r="AC20" s="617"/>
      <c r="AD20" s="617"/>
      <c r="AE20" s="618"/>
      <c r="AF20" s="369"/>
      <c r="AG20" s="369"/>
      <c r="AH20" s="369"/>
      <c r="AI20" s="608" t="s">
        <v>61</v>
      </c>
      <c r="AJ20" s="609"/>
      <c r="AK20" s="609"/>
      <c r="AL20" s="609"/>
      <c r="AM20" s="609"/>
      <c r="AN20" s="609"/>
      <c r="AO20" s="610"/>
      <c r="AP20" s="668"/>
      <c r="AQ20" s="622"/>
      <c r="AR20" s="494"/>
      <c r="AS20" s="623"/>
      <c r="AT20" s="622"/>
      <c r="AU20" s="623"/>
      <c r="AV20" s="676"/>
      <c r="AW20" s="677"/>
      <c r="AX20" s="677"/>
      <c r="AY20" s="677"/>
      <c r="AZ20" s="678"/>
    </row>
    <row r="21" spans="1:52" s="270" customFormat="1" ht="24.75" customHeight="1" x14ac:dyDescent="0.2">
      <c r="A21" s="377">
        <v>9</v>
      </c>
      <c r="B21" s="358" t="s">
        <v>92</v>
      </c>
      <c r="C21" s="354">
        <v>3</v>
      </c>
      <c r="D21" s="352"/>
      <c r="E21" s="425"/>
      <c r="F21" s="682" t="s">
        <v>61</v>
      </c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4"/>
      <c r="U21" s="422" t="s">
        <v>123</v>
      </c>
      <c r="V21" s="412" t="s">
        <v>125</v>
      </c>
      <c r="W21" s="413"/>
      <c r="X21" s="454" t="s">
        <v>81</v>
      </c>
      <c r="Y21" s="455"/>
      <c r="Z21" s="455"/>
      <c r="AA21" s="455"/>
      <c r="AB21" s="455"/>
      <c r="AC21" s="455"/>
      <c r="AD21" s="455"/>
      <c r="AE21" s="512"/>
      <c r="AF21" s="402"/>
      <c r="AG21" s="402"/>
      <c r="AH21" s="402"/>
      <c r="AI21" s="682" t="s">
        <v>81</v>
      </c>
      <c r="AJ21" s="462"/>
      <c r="AK21" s="462"/>
      <c r="AL21" s="462"/>
      <c r="AM21" s="462"/>
      <c r="AN21" s="462"/>
      <c r="AO21" s="464"/>
      <c r="AP21" s="668"/>
      <c r="AQ21" s="622"/>
      <c r="AR21" s="494"/>
      <c r="AS21" s="623"/>
      <c r="AT21" s="622"/>
      <c r="AU21" s="623"/>
      <c r="AV21" s="676"/>
      <c r="AW21" s="677"/>
      <c r="AX21" s="677"/>
      <c r="AY21" s="677"/>
      <c r="AZ21" s="678"/>
    </row>
    <row r="22" spans="1:52" s="270" customFormat="1" ht="24.75" customHeight="1" x14ac:dyDescent="0.2">
      <c r="A22" s="377"/>
      <c r="B22" s="400" t="s">
        <v>120</v>
      </c>
      <c r="C22" s="357">
        <v>4</v>
      </c>
      <c r="D22" s="401"/>
      <c r="E22" s="425"/>
      <c r="F22" s="682" t="s">
        <v>61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4"/>
      <c r="U22" s="422" t="s">
        <v>123</v>
      </c>
      <c r="V22" s="412" t="s">
        <v>125</v>
      </c>
      <c r="W22" s="413"/>
      <c r="X22" s="454" t="s">
        <v>81</v>
      </c>
      <c r="Y22" s="455"/>
      <c r="Z22" s="455"/>
      <c r="AA22" s="455"/>
      <c r="AB22" s="455"/>
      <c r="AC22" s="455"/>
      <c r="AD22" s="455"/>
      <c r="AE22" s="512"/>
      <c r="AF22" s="402"/>
      <c r="AG22" s="402"/>
      <c r="AH22" s="402"/>
      <c r="AI22" s="682" t="s">
        <v>81</v>
      </c>
      <c r="AJ22" s="462"/>
      <c r="AK22" s="462"/>
      <c r="AL22" s="462"/>
      <c r="AM22" s="462"/>
      <c r="AN22" s="462"/>
      <c r="AO22" s="464"/>
      <c r="AP22" s="668"/>
      <c r="AQ22" s="622"/>
      <c r="AR22" s="494"/>
      <c r="AS22" s="623"/>
      <c r="AT22" s="622"/>
      <c r="AU22" s="623"/>
      <c r="AV22" s="676"/>
      <c r="AW22" s="677"/>
      <c r="AX22" s="677"/>
      <c r="AY22" s="677"/>
      <c r="AZ22" s="678"/>
    </row>
    <row r="23" spans="1:52" s="270" customFormat="1" ht="24.75" customHeight="1" x14ac:dyDescent="0.2">
      <c r="A23" s="377"/>
      <c r="B23" s="400" t="s">
        <v>121</v>
      </c>
      <c r="C23" s="357">
        <v>4</v>
      </c>
      <c r="D23" s="401"/>
      <c r="E23" s="425"/>
      <c r="F23" s="682" t="s">
        <v>61</v>
      </c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4"/>
      <c r="U23" s="422" t="s">
        <v>123</v>
      </c>
      <c r="V23" s="412" t="s">
        <v>125</v>
      </c>
      <c r="W23" s="413"/>
      <c r="X23" s="616" t="s">
        <v>81</v>
      </c>
      <c r="Y23" s="617"/>
      <c r="Z23" s="617"/>
      <c r="AA23" s="617"/>
      <c r="AB23" s="617"/>
      <c r="AC23" s="617"/>
      <c r="AD23" s="617"/>
      <c r="AE23" s="618"/>
      <c r="AF23" s="407"/>
      <c r="AG23" s="407"/>
      <c r="AH23" s="407"/>
      <c r="AI23" s="608" t="s">
        <v>81</v>
      </c>
      <c r="AJ23" s="609"/>
      <c r="AK23" s="609"/>
      <c r="AL23" s="609"/>
      <c r="AM23" s="609"/>
      <c r="AN23" s="609"/>
      <c r="AO23" s="610"/>
      <c r="AP23" s="668"/>
      <c r="AQ23" s="622"/>
      <c r="AR23" s="494"/>
      <c r="AS23" s="623"/>
      <c r="AT23" s="622"/>
      <c r="AU23" s="623"/>
      <c r="AV23" s="676"/>
      <c r="AW23" s="677"/>
      <c r="AX23" s="677"/>
      <c r="AY23" s="677"/>
      <c r="AZ23" s="678"/>
    </row>
    <row r="24" spans="1:52" s="270" customFormat="1" ht="27" customHeight="1" x14ac:dyDescent="0.2">
      <c r="A24" s="377">
        <v>10</v>
      </c>
      <c r="B24" s="360" t="s">
        <v>87</v>
      </c>
      <c r="C24" s="356" t="s">
        <v>108</v>
      </c>
      <c r="D24" s="290"/>
      <c r="E24" s="426"/>
      <c r="F24" s="406" t="s">
        <v>106</v>
      </c>
      <c r="G24" s="683" t="s">
        <v>61</v>
      </c>
      <c r="H24" s="684"/>
      <c r="I24" s="684"/>
      <c r="J24" s="684"/>
      <c r="K24" s="684"/>
      <c r="L24" s="684"/>
      <c r="M24" s="684"/>
      <c r="N24" s="684"/>
      <c r="O24" s="684"/>
      <c r="P24" s="684"/>
      <c r="Q24" s="685"/>
      <c r="R24" s="664" t="s">
        <v>112</v>
      </c>
      <c r="S24" s="664"/>
      <c r="T24" s="421"/>
      <c r="U24" s="422" t="s">
        <v>123</v>
      </c>
      <c r="V24" s="412" t="s">
        <v>125</v>
      </c>
      <c r="W24" s="413"/>
      <c r="X24" s="457" t="s">
        <v>61</v>
      </c>
      <c r="Y24" s="458"/>
      <c r="Z24" s="458"/>
      <c r="AA24" s="458"/>
      <c r="AB24" s="458"/>
      <c r="AC24" s="458"/>
      <c r="AD24" s="458"/>
      <c r="AE24" s="665"/>
      <c r="AF24" s="346"/>
      <c r="AG24" s="347"/>
      <c r="AH24" s="348"/>
      <c r="AI24" s="666" t="s">
        <v>61</v>
      </c>
      <c r="AJ24" s="463"/>
      <c r="AK24" s="463"/>
      <c r="AL24" s="463"/>
      <c r="AM24" s="463"/>
      <c r="AN24" s="463"/>
      <c r="AO24" s="465"/>
      <c r="AP24" s="668"/>
      <c r="AQ24" s="622"/>
      <c r="AR24" s="494"/>
      <c r="AS24" s="623"/>
      <c r="AT24" s="622"/>
      <c r="AU24" s="623"/>
      <c r="AV24" s="676"/>
      <c r="AW24" s="677"/>
      <c r="AX24" s="677"/>
      <c r="AY24" s="677"/>
      <c r="AZ24" s="678"/>
    </row>
    <row r="25" spans="1:52" s="270" customFormat="1" ht="24.75" customHeight="1" x14ac:dyDescent="0.2">
      <c r="A25" s="377">
        <v>11</v>
      </c>
      <c r="B25" s="360" t="s">
        <v>88</v>
      </c>
      <c r="C25" s="636" t="s">
        <v>109</v>
      </c>
      <c r="D25" s="290"/>
      <c r="E25" s="427"/>
      <c r="F25" s="355" t="s">
        <v>106</v>
      </c>
      <c r="G25" s="642" t="s">
        <v>61</v>
      </c>
      <c r="H25" s="643"/>
      <c r="I25" s="643"/>
      <c r="J25" s="643"/>
      <c r="K25" s="643"/>
      <c r="L25" s="643"/>
      <c r="M25" s="643"/>
      <c r="N25" s="643"/>
      <c r="O25" s="643"/>
      <c r="P25" s="644"/>
      <c r="Q25" s="423" t="s">
        <v>42</v>
      </c>
      <c r="R25" s="670" t="s">
        <v>61</v>
      </c>
      <c r="S25" s="671"/>
      <c r="T25" s="672"/>
      <c r="U25" s="422" t="s">
        <v>123</v>
      </c>
      <c r="V25" s="412" t="s">
        <v>125</v>
      </c>
      <c r="W25" s="413"/>
      <c r="X25" s="616" t="s">
        <v>61</v>
      </c>
      <c r="Y25" s="617"/>
      <c r="Z25" s="617"/>
      <c r="AA25" s="617"/>
      <c r="AB25" s="617"/>
      <c r="AC25" s="617"/>
      <c r="AD25" s="617"/>
      <c r="AE25" s="618"/>
      <c r="AF25" s="346"/>
      <c r="AG25" s="347"/>
      <c r="AH25" s="348"/>
      <c r="AI25" s="608" t="s">
        <v>61</v>
      </c>
      <c r="AJ25" s="609"/>
      <c r="AK25" s="609"/>
      <c r="AL25" s="609"/>
      <c r="AM25" s="609"/>
      <c r="AN25" s="609"/>
      <c r="AO25" s="610"/>
      <c r="AP25" s="668"/>
      <c r="AQ25" s="622"/>
      <c r="AR25" s="494"/>
      <c r="AS25" s="623"/>
      <c r="AT25" s="622"/>
      <c r="AU25" s="623"/>
      <c r="AV25" s="676"/>
      <c r="AW25" s="677"/>
      <c r="AX25" s="677"/>
      <c r="AY25" s="677"/>
      <c r="AZ25" s="678"/>
    </row>
    <row r="26" spans="1:52" s="270" customFormat="1" ht="24.75" customHeight="1" x14ac:dyDescent="0.2">
      <c r="A26" s="377">
        <v>12</v>
      </c>
      <c r="B26" s="360" t="s">
        <v>95</v>
      </c>
      <c r="C26" s="637"/>
      <c r="D26" s="290"/>
      <c r="E26" s="427"/>
      <c r="F26" s="355" t="s">
        <v>106</v>
      </c>
      <c r="G26" s="642" t="s">
        <v>61</v>
      </c>
      <c r="H26" s="643"/>
      <c r="I26" s="643"/>
      <c r="J26" s="643"/>
      <c r="K26" s="643"/>
      <c r="L26" s="643"/>
      <c r="M26" s="643"/>
      <c r="N26" s="643"/>
      <c r="O26" s="643"/>
      <c r="P26" s="644"/>
      <c r="Q26" s="423" t="s">
        <v>42</v>
      </c>
      <c r="R26" s="670" t="s">
        <v>61</v>
      </c>
      <c r="S26" s="671"/>
      <c r="T26" s="672"/>
      <c r="U26" s="422" t="s">
        <v>123</v>
      </c>
      <c r="V26" s="412" t="s">
        <v>125</v>
      </c>
      <c r="W26" s="413"/>
      <c r="X26" s="616" t="s">
        <v>61</v>
      </c>
      <c r="Y26" s="617"/>
      <c r="Z26" s="617"/>
      <c r="AA26" s="617"/>
      <c r="AB26" s="617"/>
      <c r="AC26" s="617"/>
      <c r="AD26" s="617"/>
      <c r="AE26" s="618"/>
      <c r="AF26" s="346"/>
      <c r="AG26" s="347"/>
      <c r="AH26" s="348"/>
      <c r="AI26" s="608" t="s">
        <v>61</v>
      </c>
      <c r="AJ26" s="609"/>
      <c r="AK26" s="609"/>
      <c r="AL26" s="609"/>
      <c r="AM26" s="609"/>
      <c r="AN26" s="609"/>
      <c r="AO26" s="610"/>
      <c r="AP26" s="668"/>
      <c r="AQ26" s="622"/>
      <c r="AR26" s="494"/>
      <c r="AS26" s="623"/>
      <c r="AT26" s="622"/>
      <c r="AU26" s="623"/>
      <c r="AV26" s="676"/>
      <c r="AW26" s="677"/>
      <c r="AX26" s="677"/>
      <c r="AY26" s="677"/>
      <c r="AZ26" s="678"/>
    </row>
    <row r="27" spans="1:52" s="270" customFormat="1" ht="23.25" customHeight="1" x14ac:dyDescent="0.2">
      <c r="A27" s="377">
        <v>13</v>
      </c>
      <c r="B27" s="360" t="s">
        <v>96</v>
      </c>
      <c r="C27" s="356" t="s">
        <v>110</v>
      </c>
      <c r="D27" s="290"/>
      <c r="E27" s="427"/>
      <c r="F27" s="355" t="s">
        <v>106</v>
      </c>
      <c r="G27" s="642" t="s">
        <v>81</v>
      </c>
      <c r="H27" s="643"/>
      <c r="I27" s="643"/>
      <c r="J27" s="643"/>
      <c r="K27" s="643"/>
      <c r="L27" s="643"/>
      <c r="M27" s="643"/>
      <c r="N27" s="643"/>
      <c r="O27" s="643"/>
      <c r="P27" s="644"/>
      <c r="Q27" s="423" t="s">
        <v>42</v>
      </c>
      <c r="R27" s="670" t="s">
        <v>61</v>
      </c>
      <c r="S27" s="671"/>
      <c r="T27" s="672"/>
      <c r="U27" s="422" t="s">
        <v>123</v>
      </c>
      <c r="V27" s="412" t="s">
        <v>125</v>
      </c>
      <c r="W27" s="413"/>
      <c r="X27" s="616" t="s">
        <v>81</v>
      </c>
      <c r="Y27" s="617"/>
      <c r="Z27" s="617"/>
      <c r="AA27" s="617"/>
      <c r="AB27" s="617"/>
      <c r="AC27" s="617"/>
      <c r="AD27" s="617"/>
      <c r="AE27" s="618"/>
      <c r="AF27" s="407"/>
      <c r="AG27" s="407"/>
      <c r="AH27" s="407"/>
      <c r="AI27" s="608" t="s">
        <v>81</v>
      </c>
      <c r="AJ27" s="609"/>
      <c r="AK27" s="609"/>
      <c r="AL27" s="609"/>
      <c r="AM27" s="609"/>
      <c r="AN27" s="609"/>
      <c r="AO27" s="610"/>
      <c r="AP27" s="668"/>
      <c r="AQ27" s="622"/>
      <c r="AR27" s="494"/>
      <c r="AS27" s="623"/>
      <c r="AT27" s="622"/>
      <c r="AU27" s="623"/>
      <c r="AV27" s="676"/>
      <c r="AW27" s="677"/>
      <c r="AX27" s="677"/>
      <c r="AY27" s="677"/>
      <c r="AZ27" s="678"/>
    </row>
    <row r="28" spans="1:52" ht="25.5" customHeight="1" thickBot="1" x14ac:dyDescent="0.25">
      <c r="A28" s="379">
        <v>14</v>
      </c>
      <c r="B28" s="380" t="s">
        <v>122</v>
      </c>
      <c r="C28" s="381" t="s">
        <v>111</v>
      </c>
      <c r="D28" s="382"/>
      <c r="E28" s="428"/>
      <c r="F28" s="355" t="s">
        <v>106</v>
      </c>
      <c r="G28" s="639" t="s">
        <v>81</v>
      </c>
      <c r="H28" s="640"/>
      <c r="I28" s="640"/>
      <c r="J28" s="640"/>
      <c r="K28" s="640"/>
      <c r="L28" s="640"/>
      <c r="M28" s="640"/>
      <c r="N28" s="640"/>
      <c r="O28" s="640"/>
      <c r="P28" s="641"/>
      <c r="Q28" s="424" t="s">
        <v>42</v>
      </c>
      <c r="R28" s="670" t="s">
        <v>61</v>
      </c>
      <c r="S28" s="671"/>
      <c r="T28" s="672"/>
      <c r="U28" s="422" t="s">
        <v>123</v>
      </c>
      <c r="V28" s="412" t="s">
        <v>125</v>
      </c>
      <c r="W28" s="413"/>
      <c r="X28" s="616" t="s">
        <v>81</v>
      </c>
      <c r="Y28" s="617"/>
      <c r="Z28" s="617"/>
      <c r="AA28" s="617"/>
      <c r="AB28" s="617"/>
      <c r="AC28" s="617"/>
      <c r="AD28" s="617"/>
      <c r="AE28" s="618"/>
      <c r="AF28" s="407"/>
      <c r="AG28" s="407"/>
      <c r="AH28" s="407"/>
      <c r="AI28" s="608" t="s">
        <v>81</v>
      </c>
      <c r="AJ28" s="609"/>
      <c r="AK28" s="609"/>
      <c r="AL28" s="609"/>
      <c r="AM28" s="609"/>
      <c r="AN28" s="609"/>
      <c r="AO28" s="610"/>
      <c r="AP28" s="669"/>
      <c r="AQ28" s="624"/>
      <c r="AR28" s="625"/>
      <c r="AS28" s="626"/>
      <c r="AT28" s="624"/>
      <c r="AU28" s="626"/>
      <c r="AV28" s="679"/>
      <c r="AW28" s="680"/>
      <c r="AX28" s="680"/>
      <c r="AY28" s="680"/>
      <c r="AZ28" s="681"/>
    </row>
    <row r="29" spans="1:52" ht="15" customHeight="1" x14ac:dyDescent="0.3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</row>
    <row r="30" spans="1:52" ht="20.25" x14ac:dyDescent="0.3">
      <c r="A30" s="142"/>
      <c r="B30" s="142"/>
      <c r="C30" s="142"/>
      <c r="D30" s="142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5" spans="42:52" ht="16.5" x14ac:dyDescent="0.25"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</row>
  </sheetData>
  <mergeCells count="110">
    <mergeCell ref="AY13:AZ14"/>
    <mergeCell ref="F18:T18"/>
    <mergeCell ref="F19:T19"/>
    <mergeCell ref="F20:T20"/>
    <mergeCell ref="F21:T21"/>
    <mergeCell ref="F22:T22"/>
    <mergeCell ref="F23:T23"/>
    <mergeCell ref="R25:T25"/>
    <mergeCell ref="Y13:AE13"/>
    <mergeCell ref="X14:AE14"/>
    <mergeCell ref="AI13:AQ14"/>
    <mergeCell ref="AR13:AR14"/>
    <mergeCell ref="AS13:AT14"/>
    <mergeCell ref="G15:H15"/>
    <mergeCell ref="E15:F15"/>
    <mergeCell ref="E16:M16"/>
    <mergeCell ref="N16:O16"/>
    <mergeCell ref="E17:V17"/>
    <mergeCell ref="W17:X17"/>
    <mergeCell ref="AU13:AX14"/>
    <mergeCell ref="F12:T12"/>
    <mergeCell ref="G13:V13"/>
    <mergeCell ref="B13:B14"/>
    <mergeCell ref="G14:T14"/>
    <mergeCell ref="V14:W14"/>
    <mergeCell ref="C13:C14"/>
    <mergeCell ref="D13:D14"/>
    <mergeCell ref="E13:F14"/>
    <mergeCell ref="A5:A8"/>
    <mergeCell ref="B5:B8"/>
    <mergeCell ref="C5:C8"/>
    <mergeCell ref="E5:H5"/>
    <mergeCell ref="I5:M5"/>
    <mergeCell ref="N5:Q5"/>
    <mergeCell ref="R5:V5"/>
    <mergeCell ref="F10:T10"/>
    <mergeCell ref="F11:T11"/>
    <mergeCell ref="AV5:AZ5"/>
    <mergeCell ref="X9:AE9"/>
    <mergeCell ref="AI9:AK9"/>
    <mergeCell ref="AL9:AT9"/>
    <mergeCell ref="AU9:AV9"/>
    <mergeCell ref="F9:T9"/>
    <mergeCell ref="A1:M1"/>
    <mergeCell ref="N1:AZ1"/>
    <mergeCell ref="A2:M2"/>
    <mergeCell ref="N2:AZ2"/>
    <mergeCell ref="B3:M3"/>
    <mergeCell ref="AB3:AZ3"/>
    <mergeCell ref="P4:Z4"/>
    <mergeCell ref="AA4:AC4"/>
    <mergeCell ref="AE4:AG4"/>
    <mergeCell ref="W5:Z5"/>
    <mergeCell ref="AA5:AD5"/>
    <mergeCell ref="AE5:AI5"/>
    <mergeCell ref="AJ5:AM5"/>
    <mergeCell ref="AN5:AQ5"/>
    <mergeCell ref="AR5:AU5"/>
    <mergeCell ref="AI10:AO10"/>
    <mergeCell ref="AQ10:AS10"/>
    <mergeCell ref="AT10:AU10"/>
    <mergeCell ref="AV10:AZ10"/>
    <mergeCell ref="X11:AE11"/>
    <mergeCell ref="AI11:AK11"/>
    <mergeCell ref="AL11:AT11"/>
    <mergeCell ref="AU11:AV11"/>
    <mergeCell ref="AU12:AV12"/>
    <mergeCell ref="AL12:AR12"/>
    <mergeCell ref="AS12:AT12"/>
    <mergeCell ref="X12:AE12"/>
    <mergeCell ref="AI12:AK12"/>
    <mergeCell ref="X10:AE10"/>
    <mergeCell ref="C25:C26"/>
    <mergeCell ref="X25:AE25"/>
    <mergeCell ref="AI25:AO25"/>
    <mergeCell ref="X26:AE26"/>
    <mergeCell ref="AV18:AZ28"/>
    <mergeCell ref="X19:AE19"/>
    <mergeCell ref="AI19:AO19"/>
    <mergeCell ref="X20:AE20"/>
    <mergeCell ref="AI20:AO20"/>
    <mergeCell ref="X21:AE21"/>
    <mergeCell ref="AI21:AO21"/>
    <mergeCell ref="X18:AE18"/>
    <mergeCell ref="G28:P28"/>
    <mergeCell ref="X22:AE22"/>
    <mergeCell ref="AI22:AO22"/>
    <mergeCell ref="X23:AE23"/>
    <mergeCell ref="AI23:AO23"/>
    <mergeCell ref="G24:Q24"/>
    <mergeCell ref="G25:P25"/>
    <mergeCell ref="G26:P26"/>
    <mergeCell ref="G27:P27"/>
    <mergeCell ref="AO29:AZ29"/>
    <mergeCell ref="AP35:AZ35"/>
    <mergeCell ref="R24:S24"/>
    <mergeCell ref="AI26:AO26"/>
    <mergeCell ref="X27:AE27"/>
    <mergeCell ref="AI27:AO27"/>
    <mergeCell ref="X28:AE28"/>
    <mergeCell ref="AI28:AO28"/>
    <mergeCell ref="X24:AE24"/>
    <mergeCell ref="AI24:AO24"/>
    <mergeCell ref="AP18:AP28"/>
    <mergeCell ref="AQ18:AS28"/>
    <mergeCell ref="AT18:AU28"/>
    <mergeCell ref="AI18:AO18"/>
    <mergeCell ref="R26:T26"/>
    <mergeCell ref="R27:T27"/>
    <mergeCell ref="R28:T28"/>
  </mergeCells>
  <pageMargins left="0.36" right="0.17" top="0.2" bottom="0.31" header="0.24" footer="0.3"/>
  <pageSetup paperSize="9" scale="87" orientation="landscape" r:id="rId1"/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55"/>
  <sheetViews>
    <sheetView workbookViewId="0">
      <selection activeCell="A3" sqref="A3:BC3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557" t="s">
        <v>23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11" t="s">
        <v>27</v>
      </c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</row>
    <row r="2" spans="1:55" ht="16.5" customHeight="1" x14ac:dyDescent="0.25">
      <c r="A2" s="558" t="s">
        <v>24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6" t="s">
        <v>26</v>
      </c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</row>
    <row r="3" spans="1:55" ht="27" customHeight="1" thickBot="1" x14ac:dyDescent="0.25">
      <c r="A3" s="555" t="s">
        <v>25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</row>
    <row r="4" spans="1:55" s="22" customFormat="1" ht="20.100000000000001" customHeight="1" thickTop="1" x14ac:dyDescent="0.25">
      <c r="A4" s="548" t="s">
        <v>0</v>
      </c>
      <c r="B4" s="550" t="s">
        <v>10</v>
      </c>
      <c r="C4" s="550" t="s">
        <v>11</v>
      </c>
      <c r="D4" s="21" t="s">
        <v>7</v>
      </c>
      <c r="E4" s="544">
        <v>8</v>
      </c>
      <c r="F4" s="544"/>
      <c r="G4" s="544"/>
      <c r="H4" s="544"/>
      <c r="I4" s="544">
        <v>9</v>
      </c>
      <c r="J4" s="544"/>
      <c r="K4" s="544"/>
      <c r="L4" s="544"/>
      <c r="M4" s="544"/>
      <c r="N4" s="544">
        <v>10</v>
      </c>
      <c r="O4" s="544"/>
      <c r="P4" s="544"/>
      <c r="Q4" s="544"/>
      <c r="R4" s="544">
        <v>11</v>
      </c>
      <c r="S4" s="544"/>
      <c r="T4" s="544"/>
      <c r="U4" s="544"/>
      <c r="V4" s="544">
        <v>12</v>
      </c>
      <c r="W4" s="544"/>
      <c r="X4" s="544"/>
      <c r="Y4" s="544"/>
      <c r="Z4" s="544"/>
      <c r="AA4" s="554" t="s">
        <v>41</v>
      </c>
      <c r="AB4" s="554"/>
      <c r="AC4" s="554"/>
      <c r="AD4" s="554"/>
      <c r="AE4" s="544">
        <v>2</v>
      </c>
      <c r="AF4" s="544"/>
      <c r="AG4" s="544"/>
      <c r="AH4" s="544"/>
      <c r="AI4" s="544"/>
      <c r="AJ4" s="544">
        <v>3</v>
      </c>
      <c r="AK4" s="544"/>
      <c r="AL4" s="544"/>
      <c r="AM4" s="544"/>
      <c r="AN4" s="544">
        <v>4</v>
      </c>
      <c r="AO4" s="544"/>
      <c r="AP4" s="544"/>
      <c r="AQ4" s="544"/>
      <c r="AR4" s="544">
        <v>5</v>
      </c>
      <c r="AS4" s="544"/>
      <c r="AT4" s="544"/>
      <c r="AU4" s="544"/>
      <c r="AV4" s="544">
        <v>6</v>
      </c>
      <c r="AW4" s="544"/>
      <c r="AX4" s="544"/>
      <c r="AY4" s="544"/>
      <c r="AZ4" s="544">
        <v>7</v>
      </c>
      <c r="BA4" s="544"/>
      <c r="BB4" s="544"/>
      <c r="BC4" s="545"/>
    </row>
    <row r="5" spans="1:55" s="22" customFormat="1" ht="20.100000000000001" customHeight="1" x14ac:dyDescent="0.25">
      <c r="A5" s="549"/>
      <c r="B5" s="551"/>
      <c r="C5" s="551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49"/>
      <c r="B6" s="551"/>
      <c r="C6" s="551"/>
      <c r="D6" s="20" t="s">
        <v>9</v>
      </c>
      <c r="E6" s="129">
        <v>3</v>
      </c>
      <c r="F6" s="129">
        <v>10</v>
      </c>
      <c r="G6" s="129">
        <v>17</v>
      </c>
      <c r="H6" s="129">
        <v>24</v>
      </c>
      <c r="I6" s="129">
        <v>31</v>
      </c>
      <c r="J6" s="129">
        <v>7</v>
      </c>
      <c r="K6" s="129">
        <v>14</v>
      </c>
      <c r="L6" s="129">
        <v>21</v>
      </c>
      <c r="M6" s="129">
        <v>28</v>
      </c>
      <c r="N6" s="129">
        <v>5</v>
      </c>
      <c r="O6" s="129">
        <v>12</v>
      </c>
      <c r="P6" s="129">
        <v>19</v>
      </c>
      <c r="Q6" s="129">
        <v>26</v>
      </c>
      <c r="R6" s="129">
        <v>2</v>
      </c>
      <c r="S6" s="129">
        <v>9</v>
      </c>
      <c r="T6" s="129">
        <v>16</v>
      </c>
      <c r="U6" s="129">
        <v>23</v>
      </c>
      <c r="V6" s="129">
        <v>30</v>
      </c>
      <c r="W6" s="129">
        <v>7</v>
      </c>
      <c r="X6" s="129">
        <v>14</v>
      </c>
      <c r="Y6" s="129">
        <v>21</v>
      </c>
      <c r="Z6" s="129">
        <v>28</v>
      </c>
      <c r="AA6" s="129">
        <v>4</v>
      </c>
      <c r="AB6" s="129">
        <v>11</v>
      </c>
      <c r="AC6" s="129">
        <v>18</v>
      </c>
      <c r="AD6" s="129">
        <v>25</v>
      </c>
      <c r="AE6" s="132">
        <v>1</v>
      </c>
      <c r="AF6" s="132">
        <v>8</v>
      </c>
      <c r="AG6" s="132">
        <v>15</v>
      </c>
      <c r="AH6" s="129">
        <v>22</v>
      </c>
      <c r="AI6" s="129">
        <v>29</v>
      </c>
      <c r="AJ6" s="129">
        <v>7</v>
      </c>
      <c r="AK6" s="129">
        <v>14</v>
      </c>
      <c r="AL6" s="129">
        <v>21</v>
      </c>
      <c r="AM6" s="129">
        <v>28</v>
      </c>
      <c r="AN6" s="129">
        <v>4</v>
      </c>
      <c r="AO6" s="129">
        <v>11</v>
      </c>
      <c r="AP6" s="129">
        <v>18</v>
      </c>
      <c r="AQ6" s="129">
        <v>25</v>
      </c>
      <c r="AR6" s="134">
        <v>2</v>
      </c>
      <c r="AS6" s="129">
        <v>9</v>
      </c>
      <c r="AT6" s="129">
        <v>16</v>
      </c>
      <c r="AU6" s="129">
        <v>23</v>
      </c>
      <c r="AV6" s="129">
        <v>30</v>
      </c>
      <c r="AW6" s="129">
        <v>6</v>
      </c>
      <c r="AX6" s="129">
        <v>13</v>
      </c>
      <c r="AY6" s="129">
        <v>20</v>
      </c>
      <c r="AZ6" s="129">
        <v>27</v>
      </c>
      <c r="BA6" s="133">
        <v>4</v>
      </c>
      <c r="BB6" s="133">
        <v>11</v>
      </c>
      <c r="BC6" s="26">
        <v>18</v>
      </c>
    </row>
    <row r="7" spans="1:55" s="22" customFormat="1" ht="20.100000000000001" customHeight="1" x14ac:dyDescent="0.25">
      <c r="A7" s="549"/>
      <c r="B7" s="551"/>
      <c r="C7" s="551"/>
      <c r="D7" s="63" t="s">
        <v>46</v>
      </c>
      <c r="E7" s="129">
        <v>9</v>
      </c>
      <c r="F7" s="129">
        <v>16</v>
      </c>
      <c r="G7" s="129">
        <v>23</v>
      </c>
      <c r="H7" s="129">
        <v>30</v>
      </c>
      <c r="I7" s="129">
        <v>6</v>
      </c>
      <c r="J7" s="129">
        <v>13</v>
      </c>
      <c r="K7" s="129">
        <v>20</v>
      </c>
      <c r="L7" s="129">
        <v>27</v>
      </c>
      <c r="M7" s="129">
        <v>4</v>
      </c>
      <c r="N7" s="129">
        <v>11</v>
      </c>
      <c r="O7" s="129">
        <v>18</v>
      </c>
      <c r="P7" s="129">
        <v>25</v>
      </c>
      <c r="Q7" s="129">
        <v>1</v>
      </c>
      <c r="R7" s="129">
        <v>8</v>
      </c>
      <c r="S7" s="129">
        <v>15</v>
      </c>
      <c r="T7" s="129">
        <v>22</v>
      </c>
      <c r="U7" s="129">
        <v>29</v>
      </c>
      <c r="V7" s="129">
        <v>6</v>
      </c>
      <c r="W7" s="129">
        <v>13</v>
      </c>
      <c r="X7" s="129">
        <v>20</v>
      </c>
      <c r="Y7" s="129">
        <v>27</v>
      </c>
      <c r="Z7" s="129">
        <v>3</v>
      </c>
      <c r="AA7" s="129">
        <v>10</v>
      </c>
      <c r="AB7" s="129">
        <v>17</v>
      </c>
      <c r="AC7" s="129">
        <v>24</v>
      </c>
      <c r="AD7" s="129">
        <v>31</v>
      </c>
      <c r="AE7" s="132">
        <v>7</v>
      </c>
      <c r="AF7" s="132">
        <v>14</v>
      </c>
      <c r="AG7" s="132">
        <v>21</v>
      </c>
      <c r="AH7" s="129">
        <v>28</v>
      </c>
      <c r="AI7" s="129">
        <v>6</v>
      </c>
      <c r="AJ7" s="129">
        <v>13</v>
      </c>
      <c r="AK7" s="129">
        <v>20</v>
      </c>
      <c r="AL7" s="129">
        <v>27</v>
      </c>
      <c r="AM7" s="129">
        <v>3</v>
      </c>
      <c r="AN7" s="129">
        <v>10</v>
      </c>
      <c r="AO7" s="129">
        <v>17</v>
      </c>
      <c r="AP7" s="129">
        <v>24</v>
      </c>
      <c r="AQ7" s="129">
        <v>1</v>
      </c>
      <c r="AR7" s="134">
        <v>8</v>
      </c>
      <c r="AS7" s="129">
        <v>15</v>
      </c>
      <c r="AT7" s="129">
        <v>22</v>
      </c>
      <c r="AU7" s="129">
        <v>29</v>
      </c>
      <c r="AV7" s="129">
        <v>5</v>
      </c>
      <c r="AW7" s="129">
        <v>12</v>
      </c>
      <c r="AX7" s="129">
        <v>19</v>
      </c>
      <c r="AY7" s="129">
        <v>26</v>
      </c>
      <c r="AZ7" s="129">
        <v>3</v>
      </c>
      <c r="BA7" s="133">
        <v>10</v>
      </c>
      <c r="BB7" s="133">
        <v>17</v>
      </c>
      <c r="BC7" s="26">
        <v>24</v>
      </c>
    </row>
    <row r="8" spans="1:55" ht="12.95" customHeight="1" x14ac:dyDescent="0.2">
      <c r="A8" s="543">
        <v>1</v>
      </c>
      <c r="B8" s="520" t="s">
        <v>1</v>
      </c>
      <c r="C8" s="517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17" t="s">
        <v>4</v>
      </c>
      <c r="U8" s="517" t="s">
        <v>16</v>
      </c>
      <c r="V8" s="517"/>
      <c r="W8" s="517"/>
      <c r="X8" s="536" t="s">
        <v>17</v>
      </c>
      <c r="Y8" s="536"/>
      <c r="Z8" s="536"/>
      <c r="AA8" s="536"/>
      <c r="AB8" s="536"/>
      <c r="AC8" s="536"/>
      <c r="AD8" s="536"/>
      <c r="AE8" s="8"/>
      <c r="AF8" s="8"/>
      <c r="AG8" s="8"/>
      <c r="AH8" s="536" t="s">
        <v>17</v>
      </c>
      <c r="AI8" s="536"/>
      <c r="AJ8" s="536"/>
      <c r="AK8" s="536"/>
      <c r="AL8" s="536"/>
      <c r="AM8" s="536"/>
      <c r="AN8" s="536"/>
      <c r="AO8" s="517" t="s">
        <v>4</v>
      </c>
      <c r="AP8" s="517" t="s">
        <v>18</v>
      </c>
      <c r="AQ8" s="517"/>
      <c r="AR8" s="517"/>
      <c r="AS8" s="517"/>
      <c r="AT8" s="517"/>
      <c r="AU8" s="524" t="s">
        <v>31</v>
      </c>
      <c r="AV8" s="524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43"/>
      <c r="B9" s="520"/>
      <c r="C9" s="517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17"/>
      <c r="U9" s="517"/>
      <c r="V9" s="517"/>
      <c r="W9" s="517"/>
      <c r="X9" s="536"/>
      <c r="Y9" s="536"/>
      <c r="Z9" s="536"/>
      <c r="AA9" s="536"/>
      <c r="AB9" s="536"/>
      <c r="AC9" s="536"/>
      <c r="AD9" s="536"/>
      <c r="AE9" s="8"/>
      <c r="AF9" s="8"/>
      <c r="AG9" s="8"/>
      <c r="AH9" s="536"/>
      <c r="AI9" s="536"/>
      <c r="AJ9" s="536"/>
      <c r="AK9" s="536"/>
      <c r="AL9" s="536"/>
      <c r="AM9" s="536"/>
      <c r="AN9" s="536"/>
      <c r="AO9" s="517"/>
      <c r="AP9" s="517"/>
      <c r="AQ9" s="517"/>
      <c r="AR9" s="517"/>
      <c r="AS9" s="517"/>
      <c r="AT9" s="517"/>
      <c r="AU9" s="524"/>
      <c r="AV9" s="524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43">
        <v>2</v>
      </c>
      <c r="B11" s="520" t="s">
        <v>2</v>
      </c>
      <c r="C11" s="517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17" t="s">
        <v>4</v>
      </c>
      <c r="U11" s="517" t="s">
        <v>16</v>
      </c>
      <c r="V11" s="517"/>
      <c r="W11" s="517"/>
      <c r="X11" s="32"/>
      <c r="Y11" s="30"/>
      <c r="Z11" s="30"/>
      <c r="AA11" s="30"/>
      <c r="AB11" s="32"/>
      <c r="AC11" s="518"/>
      <c r="AD11" s="517" t="s">
        <v>19</v>
      </c>
      <c r="AE11" s="8"/>
      <c r="AF11" s="8"/>
      <c r="AG11" s="8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563" t="s">
        <v>4</v>
      </c>
      <c r="AS11" s="517" t="s">
        <v>34</v>
      </c>
      <c r="AT11" s="517"/>
      <c r="AU11" s="517"/>
      <c r="AV11" s="517" t="s">
        <v>33</v>
      </c>
      <c r="AW11" s="517"/>
      <c r="AX11" s="517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43"/>
      <c r="B12" s="520"/>
      <c r="C12" s="517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17"/>
      <c r="U12" s="517"/>
      <c r="V12" s="517"/>
      <c r="W12" s="517"/>
      <c r="X12" s="33"/>
      <c r="Y12" s="31"/>
      <c r="Z12" s="31"/>
      <c r="AA12" s="31"/>
      <c r="AB12" s="33"/>
      <c r="AC12" s="519"/>
      <c r="AD12" s="517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563"/>
      <c r="AS12" s="517"/>
      <c r="AT12" s="517"/>
      <c r="AU12" s="517"/>
      <c r="AV12" s="517"/>
      <c r="AW12" s="517"/>
      <c r="AX12" s="517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43">
        <v>3</v>
      </c>
      <c r="B14" s="520" t="s">
        <v>3</v>
      </c>
      <c r="C14" s="517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17" t="s">
        <v>4</v>
      </c>
      <c r="U14" s="517" t="s">
        <v>16</v>
      </c>
      <c r="V14" s="517"/>
      <c r="W14" s="517"/>
      <c r="X14" s="32"/>
      <c r="Y14" s="30"/>
      <c r="Z14" s="30"/>
      <c r="AA14" s="30"/>
      <c r="AB14" s="32"/>
      <c r="AC14" s="518"/>
      <c r="AD14" s="517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563" t="s">
        <v>4</v>
      </c>
      <c r="AS14" s="517" t="s">
        <v>34</v>
      </c>
      <c r="AT14" s="517"/>
      <c r="AU14" s="517"/>
      <c r="AV14" s="517" t="s">
        <v>33</v>
      </c>
      <c r="AW14" s="517"/>
      <c r="AX14" s="517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43"/>
      <c r="B15" s="520"/>
      <c r="C15" s="517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17"/>
      <c r="U15" s="517"/>
      <c r="V15" s="517"/>
      <c r="W15" s="517"/>
      <c r="X15" s="33"/>
      <c r="Y15" s="31"/>
      <c r="Z15" s="31"/>
      <c r="AA15" s="31"/>
      <c r="AB15" s="33"/>
      <c r="AC15" s="519"/>
      <c r="AD15" s="517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563"/>
      <c r="AS15" s="517"/>
      <c r="AT15" s="517"/>
      <c r="AU15" s="517"/>
      <c r="AV15" s="517"/>
      <c r="AW15" s="517"/>
      <c r="AX15" s="517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43">
        <v>4</v>
      </c>
      <c r="B17" s="521" t="s">
        <v>12</v>
      </c>
      <c r="C17" s="517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17" t="s">
        <v>4</v>
      </c>
      <c r="U17" s="517" t="s">
        <v>16</v>
      </c>
      <c r="V17" s="517"/>
      <c r="W17" s="517"/>
      <c r="X17" s="536" t="s">
        <v>17</v>
      </c>
      <c r="Y17" s="536"/>
      <c r="Z17" s="536"/>
      <c r="AA17" s="536"/>
      <c r="AB17" s="536"/>
      <c r="AC17" s="536"/>
      <c r="AD17" s="517" t="s">
        <v>19</v>
      </c>
      <c r="AE17" s="8"/>
      <c r="AF17" s="8"/>
      <c r="AG17" s="8"/>
      <c r="AH17" s="547" t="s">
        <v>32</v>
      </c>
      <c r="AI17" s="552" t="s">
        <v>40</v>
      </c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17" t="s">
        <v>4</v>
      </c>
      <c r="AU17" s="524" t="s">
        <v>6</v>
      </c>
      <c r="AV17" s="524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43"/>
      <c r="B18" s="520"/>
      <c r="C18" s="517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17"/>
      <c r="U18" s="517"/>
      <c r="V18" s="517"/>
      <c r="W18" s="517"/>
      <c r="X18" s="536"/>
      <c r="Y18" s="536"/>
      <c r="Z18" s="536"/>
      <c r="AA18" s="536"/>
      <c r="AB18" s="536"/>
      <c r="AC18" s="536"/>
      <c r="AD18" s="517"/>
      <c r="AE18" s="8"/>
      <c r="AF18" s="8"/>
      <c r="AG18" s="8"/>
      <c r="AH18" s="56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17"/>
      <c r="AU18" s="524"/>
      <c r="AV18" s="524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43">
        <v>5</v>
      </c>
      <c r="B20" s="521" t="s">
        <v>13</v>
      </c>
      <c r="C20" s="517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17" t="s">
        <v>4</v>
      </c>
      <c r="U20" s="517" t="s">
        <v>16</v>
      </c>
      <c r="V20" s="517"/>
      <c r="W20" s="517"/>
      <c r="X20" s="32"/>
      <c r="Y20" s="30"/>
      <c r="Z20" s="30"/>
      <c r="AA20" s="30"/>
      <c r="AB20" s="32"/>
      <c r="AC20" s="518"/>
      <c r="AD20" s="517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17" t="s">
        <v>4</v>
      </c>
      <c r="AR20" s="517" t="s">
        <v>34</v>
      </c>
      <c r="AS20" s="517"/>
      <c r="AT20" s="517"/>
      <c r="AU20" s="517" t="s">
        <v>33</v>
      </c>
      <c r="AV20" s="517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43"/>
      <c r="B21" s="520"/>
      <c r="C21" s="517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17"/>
      <c r="U21" s="517"/>
      <c r="V21" s="517"/>
      <c r="W21" s="517"/>
      <c r="X21" s="33"/>
      <c r="Y21" s="31"/>
      <c r="Z21" s="31"/>
      <c r="AA21" s="31"/>
      <c r="AB21" s="33"/>
      <c r="AC21" s="519"/>
      <c r="AD21" s="517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17"/>
      <c r="AR21" s="517"/>
      <c r="AS21" s="517"/>
      <c r="AT21" s="517"/>
      <c r="AU21" s="517"/>
      <c r="AV21" s="517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43">
        <v>6</v>
      </c>
      <c r="B23" s="521" t="s">
        <v>14</v>
      </c>
      <c r="C23" s="517">
        <v>2</v>
      </c>
      <c r="D23" s="7"/>
      <c r="E23" s="536" t="s">
        <v>5</v>
      </c>
      <c r="F23" s="536"/>
      <c r="G23" s="536"/>
      <c r="H23" s="536"/>
      <c r="I23" s="536"/>
      <c r="J23" s="536"/>
      <c r="K23" s="525" t="s">
        <v>38</v>
      </c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17" t="s">
        <v>30</v>
      </c>
      <c r="AD23" s="531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40"/>
      <c r="B24" s="522"/>
      <c r="C24" s="518"/>
      <c r="D24" s="36"/>
      <c r="E24" s="547"/>
      <c r="F24" s="547"/>
      <c r="G24" s="547"/>
      <c r="H24" s="547"/>
      <c r="I24" s="547"/>
      <c r="J24" s="547"/>
      <c r="K24" s="527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18"/>
      <c r="AD24" s="532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39">
        <v>7</v>
      </c>
      <c r="B26" s="546" t="s">
        <v>15</v>
      </c>
      <c r="C26" s="553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27" t="s">
        <v>39</v>
      </c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87"/>
      <c r="AD26" s="529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43"/>
      <c r="B27" s="521"/>
      <c r="C27" s="523"/>
      <c r="D27" s="7"/>
      <c r="E27" s="31"/>
      <c r="F27" s="31"/>
      <c r="G27" s="31"/>
      <c r="H27" s="31"/>
      <c r="I27" s="31"/>
      <c r="J27" s="31"/>
      <c r="K27" s="31"/>
      <c r="L27" s="31"/>
      <c r="M27" s="533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65"/>
      <c r="AD27" s="530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43">
        <v>8</v>
      </c>
      <c r="B29" s="521" t="s">
        <v>28</v>
      </c>
      <c r="C29" s="523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17" t="s">
        <v>4</v>
      </c>
      <c r="U29" s="517" t="s">
        <v>16</v>
      </c>
      <c r="V29" s="517"/>
      <c r="W29" s="517"/>
      <c r="X29" s="10"/>
      <c r="Y29" s="10"/>
      <c r="Z29" s="10"/>
      <c r="AA29" s="10"/>
      <c r="AB29" s="10"/>
      <c r="AC29" s="517" t="s">
        <v>30</v>
      </c>
      <c r="AD29" s="547" t="s">
        <v>32</v>
      </c>
      <c r="AE29" s="8"/>
      <c r="AF29" s="8"/>
      <c r="AG29" s="8"/>
      <c r="AH29" s="536" t="s">
        <v>17</v>
      </c>
      <c r="AI29" s="536"/>
      <c r="AJ29" s="536"/>
      <c r="AK29" s="536"/>
      <c r="AL29" s="536"/>
      <c r="AM29" s="536"/>
      <c r="AN29" s="536"/>
      <c r="AO29" s="517" t="s">
        <v>4</v>
      </c>
      <c r="AP29" s="535" t="s">
        <v>29</v>
      </c>
      <c r="AQ29" s="535"/>
      <c r="AR29" s="535"/>
      <c r="AS29" s="535"/>
      <c r="AT29" s="535"/>
      <c r="AU29" s="524" t="s">
        <v>47</v>
      </c>
      <c r="AV29" s="524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43"/>
      <c r="B30" s="521"/>
      <c r="C30" s="523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17"/>
      <c r="U30" s="517"/>
      <c r="V30" s="517"/>
      <c r="W30" s="517"/>
      <c r="X30" s="10"/>
      <c r="Y30" s="10"/>
      <c r="Z30" s="10"/>
      <c r="AA30" s="10"/>
      <c r="AB30" s="10"/>
      <c r="AC30" s="517"/>
      <c r="AD30" s="562"/>
      <c r="AE30" s="8"/>
      <c r="AF30" s="8"/>
      <c r="AG30" s="8"/>
      <c r="AH30" s="536"/>
      <c r="AI30" s="536"/>
      <c r="AJ30" s="536"/>
      <c r="AK30" s="536"/>
      <c r="AL30" s="536"/>
      <c r="AM30" s="536"/>
      <c r="AN30" s="536"/>
      <c r="AO30" s="517"/>
      <c r="AP30" s="535"/>
      <c r="AQ30" s="535"/>
      <c r="AR30" s="535"/>
      <c r="AS30" s="535"/>
      <c r="AT30" s="535"/>
      <c r="AU30" s="524"/>
      <c r="AV30" s="524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43">
        <v>9</v>
      </c>
      <c r="B32" s="520" t="s">
        <v>35</v>
      </c>
      <c r="C32" s="517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17" t="s">
        <v>4</v>
      </c>
      <c r="U32" s="517" t="s">
        <v>16</v>
      </c>
      <c r="V32" s="517"/>
      <c r="W32" s="517"/>
      <c r="X32" s="129"/>
      <c r="Y32" s="129"/>
      <c r="Z32" s="129"/>
      <c r="AA32" s="129"/>
      <c r="AB32" s="12"/>
      <c r="AC32" s="10"/>
      <c r="AD32" s="517" t="s">
        <v>19</v>
      </c>
      <c r="AE32" s="15"/>
      <c r="AF32" s="12"/>
      <c r="AG32" s="12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17" t="s">
        <v>4</v>
      </c>
      <c r="AT32" s="517" t="s">
        <v>34</v>
      </c>
      <c r="AU32" s="517"/>
      <c r="AV32" s="517"/>
      <c r="AW32" s="517" t="s">
        <v>33</v>
      </c>
      <c r="AX32" s="517"/>
      <c r="AY32" s="517" t="s">
        <v>19</v>
      </c>
      <c r="AZ32" s="136"/>
      <c r="BA32" s="137"/>
      <c r="BB32" s="137"/>
      <c r="BC32" s="60"/>
    </row>
    <row r="33" spans="1:55" ht="12.95" customHeight="1" x14ac:dyDescent="0.25">
      <c r="A33" s="540"/>
      <c r="B33" s="542"/>
      <c r="C33" s="518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18"/>
      <c r="U33" s="518"/>
      <c r="V33" s="518"/>
      <c r="W33" s="518"/>
      <c r="X33" s="130"/>
      <c r="Y33" s="130"/>
      <c r="Z33" s="130"/>
      <c r="AA33" s="130"/>
      <c r="AB33" s="32"/>
      <c r="AC33" s="30"/>
      <c r="AD33" s="518"/>
      <c r="AE33" s="94"/>
      <c r="AF33" s="32"/>
      <c r="AG33" s="13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18"/>
      <c r="AT33" s="518"/>
      <c r="AU33" s="518"/>
      <c r="AV33" s="518"/>
      <c r="AW33" s="518"/>
      <c r="AX33" s="518"/>
      <c r="AY33" s="518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39">
        <v>10</v>
      </c>
      <c r="B35" s="541" t="s">
        <v>36</v>
      </c>
      <c r="C35" s="519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19" t="s">
        <v>4</v>
      </c>
      <c r="U35" s="519" t="s">
        <v>16</v>
      </c>
      <c r="V35" s="519"/>
      <c r="W35" s="519"/>
      <c r="X35" s="131"/>
      <c r="Y35" s="131"/>
      <c r="Z35" s="131"/>
      <c r="AA35" s="131"/>
      <c r="AB35" s="33"/>
      <c r="AC35" s="31"/>
      <c r="AD35" s="519" t="s">
        <v>19</v>
      </c>
      <c r="AE35" s="99"/>
      <c r="AF35" s="33"/>
      <c r="AG35" s="13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19" t="s">
        <v>4</v>
      </c>
      <c r="AT35" s="519" t="s">
        <v>34</v>
      </c>
      <c r="AU35" s="519"/>
      <c r="AV35" s="519"/>
      <c r="AW35" s="519" t="s">
        <v>33</v>
      </c>
      <c r="AX35" s="519"/>
      <c r="AY35" s="519" t="s">
        <v>19</v>
      </c>
      <c r="AZ35" s="97"/>
      <c r="BA35" s="4"/>
      <c r="BB35" s="4"/>
      <c r="BC35" s="98"/>
    </row>
    <row r="36" spans="1:55" ht="12.95" customHeight="1" x14ac:dyDescent="0.25">
      <c r="A36" s="540"/>
      <c r="B36" s="542"/>
      <c r="C36" s="518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18"/>
      <c r="U36" s="518"/>
      <c r="V36" s="518"/>
      <c r="W36" s="518"/>
      <c r="X36" s="130"/>
      <c r="Y36" s="130"/>
      <c r="Z36" s="130"/>
      <c r="AA36" s="130"/>
      <c r="AB36" s="32"/>
      <c r="AC36" s="30"/>
      <c r="AD36" s="518"/>
      <c r="AE36" s="94"/>
      <c r="AF36" s="32"/>
      <c r="AG36" s="13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18"/>
      <c r="AT36" s="518"/>
      <c r="AU36" s="518"/>
      <c r="AV36" s="518"/>
      <c r="AW36" s="518"/>
      <c r="AX36" s="518"/>
      <c r="AY36" s="518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39">
        <v>11</v>
      </c>
      <c r="B38" s="541" t="s">
        <v>37</v>
      </c>
      <c r="C38" s="519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19" t="s">
        <v>4</v>
      </c>
      <c r="U38" s="519" t="s">
        <v>16</v>
      </c>
      <c r="V38" s="519"/>
      <c r="W38" s="519"/>
      <c r="X38" s="519" t="s">
        <v>42</v>
      </c>
      <c r="Y38" s="519"/>
      <c r="Z38" s="33"/>
      <c r="AA38" s="131"/>
      <c r="AB38" s="33"/>
      <c r="AC38" s="31"/>
      <c r="AD38" s="519" t="s">
        <v>19</v>
      </c>
      <c r="AE38" s="99"/>
      <c r="AF38" s="33"/>
      <c r="AG38" s="13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19" t="s">
        <v>4</v>
      </c>
      <c r="AT38" s="519" t="s">
        <v>34</v>
      </c>
      <c r="AU38" s="519"/>
      <c r="AV38" s="519"/>
      <c r="AW38" s="519" t="s">
        <v>33</v>
      </c>
      <c r="AX38" s="519"/>
      <c r="AY38" s="519" t="s">
        <v>19</v>
      </c>
      <c r="AZ38" s="97"/>
      <c r="BA38" s="4"/>
      <c r="BB38" s="4"/>
      <c r="BC38" s="98"/>
    </row>
    <row r="39" spans="1:55" ht="12.95" customHeight="1" x14ac:dyDescent="0.25">
      <c r="A39" s="540"/>
      <c r="B39" s="542"/>
      <c r="C39" s="518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18"/>
      <c r="U39" s="518"/>
      <c r="V39" s="518"/>
      <c r="W39" s="518"/>
      <c r="X39" s="518"/>
      <c r="Y39" s="518"/>
      <c r="Z39" s="32"/>
      <c r="AA39" s="130"/>
      <c r="AB39" s="32"/>
      <c r="AC39" s="30"/>
      <c r="AD39" s="518"/>
      <c r="AE39" s="94"/>
      <c r="AF39" s="32"/>
      <c r="AG39" s="13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18"/>
      <c r="AT39" s="518"/>
      <c r="AU39" s="518"/>
      <c r="AV39" s="518"/>
      <c r="AW39" s="518"/>
      <c r="AX39" s="518"/>
      <c r="AY39" s="518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39">
        <v>12</v>
      </c>
      <c r="B41" s="541" t="s">
        <v>44</v>
      </c>
      <c r="C41" s="519">
        <v>4</v>
      </c>
      <c r="D41" s="133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19" t="s">
        <v>4</v>
      </c>
      <c r="U41" s="519" t="s">
        <v>16</v>
      </c>
      <c r="V41" s="519"/>
      <c r="W41" s="519"/>
      <c r="X41" s="519" t="s">
        <v>42</v>
      </c>
      <c r="Y41" s="519"/>
      <c r="Z41" s="131">
        <v>1</v>
      </c>
      <c r="AA41" s="131">
        <v>2</v>
      </c>
      <c r="AB41" s="131">
        <v>3</v>
      </c>
      <c r="AC41" s="131">
        <v>4</v>
      </c>
      <c r="AD41" s="519" t="s">
        <v>19</v>
      </c>
      <c r="AE41" s="125"/>
      <c r="AF41" s="131"/>
      <c r="AG41" s="131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19" t="s">
        <v>4</v>
      </c>
      <c r="BA41" s="519" t="s">
        <v>34</v>
      </c>
      <c r="BB41" s="519"/>
      <c r="BC41" s="537"/>
    </row>
    <row r="42" spans="1:55" ht="12.95" customHeight="1" x14ac:dyDescent="0.25">
      <c r="A42" s="540"/>
      <c r="B42" s="542"/>
      <c r="C42" s="518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18"/>
      <c r="U42" s="518"/>
      <c r="V42" s="518"/>
      <c r="W42" s="518"/>
      <c r="X42" s="518"/>
      <c r="Y42" s="518"/>
      <c r="Z42" s="32"/>
      <c r="AA42" s="130"/>
      <c r="AB42" s="32"/>
      <c r="AC42" s="30"/>
      <c r="AD42" s="518"/>
      <c r="AE42" s="94"/>
      <c r="AF42" s="32"/>
      <c r="AG42" s="13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18"/>
      <c r="BA42" s="518"/>
      <c r="BB42" s="518"/>
      <c r="BC42" s="538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43">
        <v>13</v>
      </c>
      <c r="B44" s="520" t="s">
        <v>43</v>
      </c>
      <c r="C44" s="517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17" t="s">
        <v>4</v>
      </c>
      <c r="U44" s="517" t="s">
        <v>16</v>
      </c>
      <c r="V44" s="517"/>
      <c r="W44" s="517"/>
      <c r="X44" s="517" t="s">
        <v>45</v>
      </c>
      <c r="Y44" s="517"/>
      <c r="Z44" s="517"/>
      <c r="AA44" s="129"/>
      <c r="AB44" s="12"/>
      <c r="AC44" s="10"/>
      <c r="AD44" s="517" t="s">
        <v>19</v>
      </c>
      <c r="AE44" s="15"/>
      <c r="AF44" s="12"/>
      <c r="AG44" s="129"/>
      <c r="AH44" s="140">
        <v>1</v>
      </c>
      <c r="AI44" s="34">
        <v>2</v>
      </c>
      <c r="AJ44" s="34">
        <v>3</v>
      </c>
      <c r="AK44" s="34">
        <v>4</v>
      </c>
      <c r="AL44" s="130">
        <v>5</v>
      </c>
      <c r="AM44" s="130">
        <v>6</v>
      </c>
      <c r="AN44" s="130">
        <v>7</v>
      </c>
      <c r="AO44" s="130">
        <v>8</v>
      </c>
      <c r="AP44" s="130">
        <v>9</v>
      </c>
      <c r="AQ44" s="130">
        <v>10</v>
      </c>
      <c r="AR44" s="517" t="s">
        <v>4</v>
      </c>
      <c r="AS44" s="517" t="s">
        <v>34</v>
      </c>
      <c r="AT44" s="517"/>
      <c r="AU44" s="517"/>
      <c r="AV44" s="519" t="s">
        <v>33</v>
      </c>
      <c r="AW44" s="519"/>
      <c r="AX44" s="519" t="s">
        <v>19</v>
      </c>
      <c r="AY44" s="7"/>
      <c r="AZ44" s="129"/>
      <c r="BA44" s="129"/>
      <c r="BB44" s="129"/>
      <c r="BC44" s="98"/>
    </row>
    <row r="45" spans="1:55" ht="12.95" customHeight="1" x14ac:dyDescent="0.25">
      <c r="A45" s="543"/>
      <c r="B45" s="520"/>
      <c r="C45" s="517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17"/>
      <c r="U45" s="517"/>
      <c r="V45" s="517"/>
      <c r="W45" s="517"/>
      <c r="X45" s="517"/>
      <c r="Y45" s="517"/>
      <c r="Z45" s="517"/>
      <c r="AA45" s="129"/>
      <c r="AB45" s="12"/>
      <c r="AC45" s="10"/>
      <c r="AD45" s="517"/>
      <c r="AE45" s="15"/>
      <c r="AF45" s="12"/>
      <c r="AG45" s="12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17"/>
      <c r="AS45" s="517"/>
      <c r="AT45" s="517"/>
      <c r="AU45" s="517"/>
      <c r="AV45" s="518"/>
      <c r="AW45" s="518"/>
      <c r="AX45" s="518"/>
      <c r="AY45" s="7"/>
      <c r="AZ45" s="129"/>
      <c r="BA45" s="129"/>
      <c r="BB45" s="129"/>
      <c r="BC45" s="113"/>
    </row>
    <row r="46" spans="1:55" s="5" customFormat="1" ht="6" customHeight="1" x14ac:dyDescent="0.25">
      <c r="A46" s="106"/>
      <c r="B46" s="107"/>
      <c r="C46" s="13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38"/>
      <c r="U46" s="138"/>
      <c r="V46" s="138"/>
      <c r="W46" s="138"/>
      <c r="X46" s="138"/>
      <c r="Y46" s="138"/>
      <c r="Z46" s="109"/>
      <c r="AA46" s="138"/>
      <c r="AB46" s="109"/>
      <c r="AC46" s="56"/>
      <c r="AD46" s="138"/>
      <c r="AE46" s="110"/>
      <c r="AF46" s="109"/>
      <c r="AG46" s="13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38"/>
      <c r="AT46" s="138"/>
      <c r="AU46" s="138"/>
      <c r="AV46" s="138"/>
      <c r="AW46" s="50"/>
      <c r="AX46" s="138"/>
      <c r="AY46" s="138"/>
      <c r="AZ46" s="138"/>
      <c r="BA46" s="138"/>
      <c r="BB46" s="138"/>
      <c r="BC46" s="113"/>
    </row>
    <row r="47" spans="1:55" ht="15.95" customHeight="1" x14ac:dyDescent="0.25">
      <c r="A47" s="539">
        <v>14</v>
      </c>
      <c r="B47" s="546" t="s">
        <v>50</v>
      </c>
      <c r="C47" s="519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17"/>
      <c r="U47" s="517" t="s">
        <v>4</v>
      </c>
      <c r="V47" s="565" t="s">
        <v>16</v>
      </c>
      <c r="W47" s="566"/>
      <c r="X47" s="566"/>
      <c r="Y47" s="115"/>
      <c r="Z47" s="12"/>
      <c r="AA47" s="129"/>
      <c r="AB47" s="12"/>
      <c r="AC47" s="10"/>
      <c r="AD47" s="517" t="s">
        <v>19</v>
      </c>
      <c r="AE47" s="15"/>
      <c r="AF47" s="12"/>
      <c r="AG47" s="129"/>
      <c r="AH47" s="36"/>
      <c r="AI47" s="37"/>
      <c r="AJ47" s="37"/>
      <c r="AK47" s="37"/>
      <c r="AL47" s="30"/>
      <c r="AM47" s="30"/>
      <c r="AN47" s="30"/>
      <c r="AO47" s="30"/>
      <c r="AP47" s="30"/>
      <c r="AQ47" s="517" t="s">
        <v>4</v>
      </c>
      <c r="AR47" s="517" t="s">
        <v>34</v>
      </c>
      <c r="AS47" s="517"/>
      <c r="AT47" s="517"/>
      <c r="AU47" s="517" t="s">
        <v>33</v>
      </c>
      <c r="AV47" s="517"/>
      <c r="AW47" s="517" t="s">
        <v>19</v>
      </c>
      <c r="AX47" s="137"/>
      <c r="AY47" s="137"/>
      <c r="AZ47" s="114"/>
      <c r="BA47" s="114"/>
      <c r="BB47" s="114"/>
      <c r="BC47" s="117"/>
    </row>
    <row r="48" spans="1:55" ht="15.95" customHeight="1" x14ac:dyDescent="0.25">
      <c r="A48" s="540"/>
      <c r="B48" s="542"/>
      <c r="C48" s="518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17"/>
      <c r="U48" s="517"/>
      <c r="V48" s="567"/>
      <c r="W48" s="568"/>
      <c r="X48" s="568"/>
      <c r="Y48" s="116"/>
      <c r="Z48" s="12"/>
      <c r="AA48" s="129"/>
      <c r="AB48" s="12"/>
      <c r="AC48" s="10"/>
      <c r="AD48" s="517"/>
      <c r="AE48" s="15"/>
      <c r="AF48" s="12"/>
      <c r="AG48" s="129"/>
      <c r="AH48" s="38"/>
      <c r="AI48" s="112"/>
      <c r="AJ48" s="112"/>
      <c r="AK48" s="112"/>
      <c r="AL48" s="31"/>
      <c r="AM48" s="31"/>
      <c r="AN48" s="31"/>
      <c r="AO48" s="31"/>
      <c r="AP48" s="31"/>
      <c r="AQ48" s="517"/>
      <c r="AR48" s="517"/>
      <c r="AS48" s="517"/>
      <c r="AT48" s="517"/>
      <c r="AU48" s="517"/>
      <c r="AV48" s="517"/>
      <c r="AW48" s="517"/>
      <c r="AX48" s="138"/>
      <c r="AY48" s="13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3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38"/>
      <c r="U49" s="138"/>
      <c r="V49" s="138"/>
      <c r="W49" s="138"/>
      <c r="X49" s="138"/>
      <c r="Y49" s="138"/>
      <c r="Z49" s="109"/>
      <c r="AA49" s="138"/>
      <c r="AB49" s="109"/>
      <c r="AC49" s="56"/>
      <c r="AD49" s="138"/>
      <c r="AE49" s="110"/>
      <c r="AF49" s="109"/>
      <c r="AG49" s="13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38"/>
      <c r="AT49" s="138"/>
      <c r="AU49" s="138"/>
      <c r="AV49" s="138"/>
      <c r="AW49" s="50"/>
      <c r="AX49" s="138"/>
      <c r="AY49" s="138"/>
      <c r="AZ49" s="138"/>
      <c r="BA49" s="138"/>
      <c r="BB49" s="138"/>
      <c r="BC49" s="113"/>
    </row>
    <row r="50" spans="1:55" ht="15.95" customHeight="1" x14ac:dyDescent="0.25">
      <c r="A50" s="539">
        <v>15</v>
      </c>
      <c r="B50" s="546" t="s">
        <v>51</v>
      </c>
      <c r="C50" s="519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66"/>
      <c r="U50" s="566"/>
      <c r="V50" s="566"/>
      <c r="W50" s="566"/>
      <c r="X50" s="566"/>
      <c r="Y50" s="115"/>
      <c r="Z50" s="33"/>
      <c r="AA50" s="131"/>
      <c r="AB50" s="33"/>
      <c r="AC50" s="31"/>
      <c r="AD50" s="32"/>
      <c r="AE50" s="99"/>
      <c r="AF50" s="33"/>
      <c r="AG50" s="13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18" t="s">
        <v>4</v>
      </c>
      <c r="AU50" s="565" t="s">
        <v>16</v>
      </c>
      <c r="AV50" s="566"/>
      <c r="AW50" s="569"/>
      <c r="AX50" s="519" t="s">
        <v>33</v>
      </c>
      <c r="AY50" s="519"/>
      <c r="AZ50" s="519" t="s">
        <v>19</v>
      </c>
      <c r="BA50" s="114"/>
      <c r="BB50" s="114"/>
      <c r="BC50" s="117"/>
    </row>
    <row r="51" spans="1:55" ht="15.95" customHeight="1" x14ac:dyDescent="0.25">
      <c r="A51" s="540"/>
      <c r="B51" s="542"/>
      <c r="C51" s="518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8"/>
      <c r="U51" s="568"/>
      <c r="V51" s="568"/>
      <c r="W51" s="568"/>
      <c r="X51" s="568"/>
      <c r="Y51" s="116"/>
      <c r="Z51" s="32"/>
      <c r="AA51" s="130"/>
      <c r="AB51" s="32"/>
      <c r="AC51" s="30"/>
      <c r="AD51" s="33"/>
      <c r="AE51" s="94"/>
      <c r="AF51" s="32"/>
      <c r="AG51" s="13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19"/>
      <c r="AU51" s="567"/>
      <c r="AV51" s="568"/>
      <c r="AW51" s="570"/>
      <c r="AX51" s="518"/>
      <c r="AY51" s="518"/>
      <c r="AZ51" s="518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39">
        <v>16</v>
      </c>
      <c r="B53" s="546" t="s">
        <v>49</v>
      </c>
      <c r="C53" s="519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18" t="s">
        <v>4</v>
      </c>
      <c r="V53" s="518" t="s">
        <v>16</v>
      </c>
      <c r="W53" s="518"/>
      <c r="X53" s="518"/>
      <c r="Y53" s="32"/>
      <c r="Z53" s="32"/>
      <c r="AA53" s="130"/>
      <c r="AB53" s="32"/>
      <c r="AC53" s="30"/>
      <c r="AD53" s="517" t="s">
        <v>19</v>
      </c>
      <c r="AE53" s="99"/>
      <c r="AF53" s="33"/>
      <c r="AG53" s="13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18" t="s">
        <v>4</v>
      </c>
      <c r="AW53" s="517" t="s">
        <v>34</v>
      </c>
      <c r="AX53" s="517"/>
      <c r="AY53" s="517"/>
      <c r="AZ53" s="517" t="s">
        <v>33</v>
      </c>
      <c r="BA53" s="517"/>
      <c r="BB53" s="517" t="s">
        <v>19</v>
      </c>
      <c r="BC53" s="98"/>
    </row>
    <row r="54" spans="1:55" ht="15.95" customHeight="1" thickBot="1" x14ac:dyDescent="0.3">
      <c r="A54" s="572"/>
      <c r="B54" s="573"/>
      <c r="C54" s="564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571"/>
      <c r="V54" s="571"/>
      <c r="W54" s="571"/>
      <c r="X54" s="571"/>
      <c r="Y54" s="119"/>
      <c r="Z54" s="119"/>
      <c r="AA54" s="139"/>
      <c r="AB54" s="119"/>
      <c r="AC54" s="45"/>
      <c r="AD54" s="564"/>
      <c r="AE54" s="19"/>
      <c r="AF54" s="18"/>
      <c r="AG54" s="135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571"/>
      <c r="AW54" s="564"/>
      <c r="AX54" s="564"/>
      <c r="AY54" s="564"/>
      <c r="AZ54" s="564"/>
      <c r="BA54" s="564"/>
      <c r="BB54" s="564"/>
      <c r="BC54" s="62"/>
    </row>
    <row r="55" spans="1:55" ht="14.25" customHeight="1" thickTop="1" x14ac:dyDescent="0.2">
      <c r="A55" s="561" t="s">
        <v>20</v>
      </c>
      <c r="B55" s="561"/>
      <c r="F55" s="559" t="s">
        <v>22</v>
      </c>
      <c r="G55" s="559"/>
      <c r="H55" s="559"/>
      <c r="I55" s="559"/>
      <c r="J55" s="559"/>
      <c r="L55" s="560" t="s">
        <v>21</v>
      </c>
      <c r="M55" s="560"/>
      <c r="N55" s="560"/>
      <c r="O55" s="560"/>
      <c r="P55" s="560"/>
      <c r="Q55" s="560"/>
      <c r="R55" s="560"/>
      <c r="S55" s="560"/>
      <c r="V55" s="559" t="s">
        <v>48</v>
      </c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559"/>
      <c r="AY55" s="559"/>
      <c r="AZ55" s="559"/>
      <c r="BA55" s="559"/>
      <c r="BB55" s="559"/>
      <c r="BC55" s="559"/>
    </row>
  </sheetData>
  <mergeCells count="183">
    <mergeCell ref="U8:W9"/>
    <mergeCell ref="X8:AD9"/>
    <mergeCell ref="N4:Q4"/>
    <mergeCell ref="R4:U4"/>
    <mergeCell ref="V4:Z4"/>
    <mergeCell ref="AA4:AD4"/>
    <mergeCell ref="A1:M1"/>
    <mergeCell ref="N1:BC1"/>
    <mergeCell ref="A2:M2"/>
    <mergeCell ref="N2:BC2"/>
    <mergeCell ref="A3:BC3"/>
    <mergeCell ref="A4:A7"/>
    <mergeCell ref="B4:B7"/>
    <mergeCell ref="C4:C7"/>
    <mergeCell ref="E4:H4"/>
    <mergeCell ref="I4:M4"/>
    <mergeCell ref="AN4:AQ4"/>
    <mergeCell ref="AR4:AU4"/>
    <mergeCell ref="AV4:AY4"/>
    <mergeCell ref="AZ4:BC4"/>
    <mergeCell ref="AE4:AI4"/>
    <mergeCell ref="AJ4:AM4"/>
    <mergeCell ref="A14:A15"/>
    <mergeCell ref="B14:B15"/>
    <mergeCell ref="C14:C15"/>
    <mergeCell ref="T14:T15"/>
    <mergeCell ref="U14:W15"/>
    <mergeCell ref="AH8:AN9"/>
    <mergeCell ref="AO8:AO9"/>
    <mergeCell ref="AP8:AT9"/>
    <mergeCell ref="AU8:AV9"/>
    <mergeCell ref="A11:A12"/>
    <mergeCell ref="B11:B12"/>
    <mergeCell ref="C11:C12"/>
    <mergeCell ref="T11:T12"/>
    <mergeCell ref="U11:W12"/>
    <mergeCell ref="AC11:AC12"/>
    <mergeCell ref="AC14:AC15"/>
    <mergeCell ref="AD14:AD15"/>
    <mergeCell ref="AR14:AR15"/>
    <mergeCell ref="AS14:AU15"/>
    <mergeCell ref="AV14:AW15"/>
    <mergeCell ref="A8:A9"/>
    <mergeCell ref="B8:B9"/>
    <mergeCell ref="C8:C9"/>
    <mergeCell ref="T8:T9"/>
    <mergeCell ref="AX14:AX15"/>
    <mergeCell ref="AD11:AD12"/>
    <mergeCell ref="AR11:AR12"/>
    <mergeCell ref="AS11:AU12"/>
    <mergeCell ref="AV11:AW12"/>
    <mergeCell ref="AX11:AX12"/>
    <mergeCell ref="A20:A21"/>
    <mergeCell ref="B20:B21"/>
    <mergeCell ref="C20:C21"/>
    <mergeCell ref="T20:T21"/>
    <mergeCell ref="U20:W21"/>
    <mergeCell ref="A17:A18"/>
    <mergeCell ref="B17:B18"/>
    <mergeCell ref="C17:C18"/>
    <mergeCell ref="T17:T18"/>
    <mergeCell ref="U17:W18"/>
    <mergeCell ref="AC20:AC21"/>
    <mergeCell ref="AD20:AD21"/>
    <mergeCell ref="AQ20:AQ21"/>
    <mergeCell ref="AR20:AT21"/>
    <mergeCell ref="AU20:AU21"/>
    <mergeCell ref="AV20:AV21"/>
    <mergeCell ref="AD17:AD18"/>
    <mergeCell ref="AH17:AH18"/>
    <mergeCell ref="AI17:AS18"/>
    <mergeCell ref="AT17:AT18"/>
    <mergeCell ref="AU17:AV18"/>
    <mergeCell ref="X17:AC18"/>
    <mergeCell ref="AD23:AD24"/>
    <mergeCell ref="A26:A27"/>
    <mergeCell ref="B26:B27"/>
    <mergeCell ref="C26:C27"/>
    <mergeCell ref="M26:AB27"/>
    <mergeCell ref="AD26:AD27"/>
    <mergeCell ref="A23:A24"/>
    <mergeCell ref="B23:B24"/>
    <mergeCell ref="C23:C24"/>
    <mergeCell ref="E23:J24"/>
    <mergeCell ref="K23:AB24"/>
    <mergeCell ref="AC23:AC24"/>
    <mergeCell ref="AD29:AD30"/>
    <mergeCell ref="AH29:AN30"/>
    <mergeCell ref="AO29:AO30"/>
    <mergeCell ref="AP29:AT30"/>
    <mergeCell ref="AU29:AV30"/>
    <mergeCell ref="A32:A33"/>
    <mergeCell ref="B32:B33"/>
    <mergeCell ref="C32:C33"/>
    <mergeCell ref="T32:T33"/>
    <mergeCell ref="U32:W33"/>
    <mergeCell ref="A29:A30"/>
    <mergeCell ref="B29:B30"/>
    <mergeCell ref="C29:C30"/>
    <mergeCell ref="T29:T30"/>
    <mergeCell ref="U29:W30"/>
    <mergeCell ref="AC29:AC30"/>
    <mergeCell ref="AZ41:AZ42"/>
    <mergeCell ref="BA41:BC42"/>
    <mergeCell ref="A38:A39"/>
    <mergeCell ref="B38:B39"/>
    <mergeCell ref="C38:C39"/>
    <mergeCell ref="T38:T39"/>
    <mergeCell ref="U38:W39"/>
    <mergeCell ref="AD32:AD33"/>
    <mergeCell ref="AS32:AS33"/>
    <mergeCell ref="AT32:AV33"/>
    <mergeCell ref="AW32:AX33"/>
    <mergeCell ref="X38:Y39"/>
    <mergeCell ref="AD38:AD39"/>
    <mergeCell ref="AS38:AS39"/>
    <mergeCell ref="AT38:AV39"/>
    <mergeCell ref="AW38:AX39"/>
    <mergeCell ref="AY32:AY33"/>
    <mergeCell ref="A35:A36"/>
    <mergeCell ref="B35:B36"/>
    <mergeCell ref="C35:C36"/>
    <mergeCell ref="T35:T36"/>
    <mergeCell ref="U35:W36"/>
    <mergeCell ref="A41:A42"/>
    <mergeCell ref="B41:B42"/>
    <mergeCell ref="C41:C42"/>
    <mergeCell ref="T41:T42"/>
    <mergeCell ref="U41:W42"/>
    <mergeCell ref="X41:Y42"/>
    <mergeCell ref="AY38:AY39"/>
    <mergeCell ref="AD35:AD36"/>
    <mergeCell ref="AS35:AS36"/>
    <mergeCell ref="AT35:AV36"/>
    <mergeCell ref="AW35:AX36"/>
    <mergeCell ref="AY35:AY36"/>
    <mergeCell ref="AD41:AD42"/>
    <mergeCell ref="AR44:AR45"/>
    <mergeCell ref="AS44:AU45"/>
    <mergeCell ref="AV44:AW45"/>
    <mergeCell ref="AX44:AX45"/>
    <mergeCell ref="A47:A48"/>
    <mergeCell ref="B47:B48"/>
    <mergeCell ref="C47:C48"/>
    <mergeCell ref="T47:T48"/>
    <mergeCell ref="U47:U48"/>
    <mergeCell ref="V47:X48"/>
    <mergeCell ref="AD47:AD48"/>
    <mergeCell ref="AQ47:AQ48"/>
    <mergeCell ref="AR47:AT48"/>
    <mergeCell ref="AU47:AV48"/>
    <mergeCell ref="AW47:AW48"/>
    <mergeCell ref="A44:A45"/>
    <mergeCell ref="B44:B45"/>
    <mergeCell ref="C44:C45"/>
    <mergeCell ref="T44:T45"/>
    <mergeCell ref="U44:W45"/>
    <mergeCell ref="X44:Z45"/>
    <mergeCell ref="AD44:AD45"/>
    <mergeCell ref="BB53:BB54"/>
    <mergeCell ref="A55:B55"/>
    <mergeCell ref="F55:J55"/>
    <mergeCell ref="L55:S55"/>
    <mergeCell ref="V55:BC55"/>
    <mergeCell ref="AZ50:AZ51"/>
    <mergeCell ref="A53:A54"/>
    <mergeCell ref="B53:B54"/>
    <mergeCell ref="C53:C54"/>
    <mergeCell ref="U53:U54"/>
    <mergeCell ref="V53:X54"/>
    <mergeCell ref="AD53:AD54"/>
    <mergeCell ref="AV53:AV54"/>
    <mergeCell ref="AW53:AY54"/>
    <mergeCell ref="AZ53:BA54"/>
    <mergeCell ref="A50:A51"/>
    <mergeCell ref="B50:B51"/>
    <mergeCell ref="C50:C51"/>
    <mergeCell ref="T50:T51"/>
    <mergeCell ref="U50:U51"/>
    <mergeCell ref="V50:X51"/>
    <mergeCell ref="AT50:AT51"/>
    <mergeCell ref="AU50:AW51"/>
    <mergeCell ref="AX50:AY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53"/>
  <sheetViews>
    <sheetView workbookViewId="0">
      <selection activeCell="Q20" sqref="Q20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7" width="2.42578125" style="2" customWidth="1"/>
    <col min="8" max="8" width="3.140625" style="2" customWidth="1"/>
    <col min="9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601" t="s">
        <v>72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4" t="s">
        <v>27</v>
      </c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</row>
    <row r="2" spans="1:51" s="141" customFormat="1" ht="16.5" customHeight="1" x14ac:dyDescent="0.3">
      <c r="A2" s="603" t="s">
        <v>23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5" t="s">
        <v>26</v>
      </c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</row>
    <row r="3" spans="1:51" s="141" customFormat="1" ht="22.5" customHeight="1" x14ac:dyDescent="0.3">
      <c r="A3" s="207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593" t="s">
        <v>71</v>
      </c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</row>
    <row r="4" spans="1:51" ht="36" customHeight="1" thickBot="1" x14ac:dyDescent="0.25">
      <c r="A4" s="606" t="s">
        <v>73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</row>
    <row r="5" spans="1:51" s="22" customFormat="1" ht="20.100000000000001" customHeight="1" thickTop="1" x14ac:dyDescent="0.25">
      <c r="A5" s="595" t="s">
        <v>0</v>
      </c>
      <c r="B5" s="597" t="s">
        <v>10</v>
      </c>
      <c r="C5" s="597" t="s">
        <v>11</v>
      </c>
      <c r="D5" s="145" t="s">
        <v>7</v>
      </c>
      <c r="E5" s="591">
        <v>8</v>
      </c>
      <c r="F5" s="591"/>
      <c r="G5" s="591"/>
      <c r="H5" s="591"/>
      <c r="I5" s="591">
        <v>9</v>
      </c>
      <c r="J5" s="591"/>
      <c r="K5" s="591"/>
      <c r="L5" s="591"/>
      <c r="M5" s="591">
        <v>10</v>
      </c>
      <c r="N5" s="591"/>
      <c r="O5" s="591"/>
      <c r="P5" s="591"/>
      <c r="Q5" s="591">
        <v>11</v>
      </c>
      <c r="R5" s="591"/>
      <c r="S5" s="591"/>
      <c r="T5" s="591"/>
      <c r="U5" s="591">
        <v>12</v>
      </c>
      <c r="V5" s="591"/>
      <c r="W5" s="591"/>
      <c r="X5" s="591"/>
      <c r="Y5" s="591"/>
      <c r="Z5" s="599" t="s">
        <v>66</v>
      </c>
      <c r="AA5" s="600"/>
      <c r="AB5" s="600"/>
      <c r="AC5" s="600"/>
      <c r="AD5" s="739"/>
      <c r="AE5" s="737">
        <v>2</v>
      </c>
      <c r="AF5" s="737"/>
      <c r="AG5" s="737"/>
      <c r="AH5" s="737"/>
      <c r="AI5" s="738">
        <v>3</v>
      </c>
      <c r="AJ5" s="591"/>
      <c r="AK5" s="591"/>
      <c r="AL5" s="591"/>
      <c r="AM5" s="591">
        <v>4</v>
      </c>
      <c r="AN5" s="591"/>
      <c r="AO5" s="591"/>
      <c r="AP5" s="591"/>
      <c r="AQ5" s="591">
        <v>5</v>
      </c>
      <c r="AR5" s="591"/>
      <c r="AS5" s="591"/>
      <c r="AT5" s="591"/>
      <c r="AU5" s="591"/>
      <c r="AV5" s="591">
        <v>6</v>
      </c>
      <c r="AW5" s="591"/>
      <c r="AX5" s="591"/>
      <c r="AY5" s="594"/>
    </row>
    <row r="6" spans="1:51" s="22" customFormat="1" ht="20.100000000000001" customHeight="1" x14ac:dyDescent="0.25">
      <c r="A6" s="596"/>
      <c r="B6" s="598"/>
      <c r="C6" s="598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233">
        <v>27</v>
      </c>
      <c r="AF6" s="233">
        <v>28</v>
      </c>
      <c r="AG6" s="233">
        <v>29</v>
      </c>
      <c r="AH6" s="233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596"/>
      <c r="B7" s="598"/>
      <c r="C7" s="598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596"/>
      <c r="B8" s="598"/>
      <c r="C8" s="598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221">
        <v>22</v>
      </c>
      <c r="AC8" s="221">
        <v>29</v>
      </c>
      <c r="AD8" s="221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5" customHeight="1" x14ac:dyDescent="0.2">
      <c r="A9" s="585">
        <v>1</v>
      </c>
      <c r="B9" s="587" t="s">
        <v>69</v>
      </c>
      <c r="C9" s="574">
        <v>7</v>
      </c>
      <c r="D9" s="234"/>
      <c r="E9" s="576" t="s">
        <v>61</v>
      </c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 t="s">
        <v>4</v>
      </c>
      <c r="U9" s="574" t="s">
        <v>16</v>
      </c>
      <c r="V9" s="574"/>
      <c r="W9" s="574"/>
      <c r="X9" s="583" t="s">
        <v>17</v>
      </c>
      <c r="Y9" s="583"/>
      <c r="Z9" s="583"/>
      <c r="AA9" s="717"/>
      <c r="AB9" s="222"/>
      <c r="AC9" s="223"/>
      <c r="AD9" s="224"/>
      <c r="AE9" s="718" t="s">
        <v>17</v>
      </c>
      <c r="AF9" s="583"/>
      <c r="AG9" s="583"/>
      <c r="AH9" s="583"/>
      <c r="AI9" s="583"/>
      <c r="AJ9" s="583"/>
      <c r="AK9" s="583"/>
      <c r="AL9" s="584" t="s">
        <v>40</v>
      </c>
      <c r="AM9" s="584"/>
      <c r="AN9" s="584"/>
      <c r="AO9" s="584"/>
      <c r="AP9" s="584"/>
      <c r="AQ9" s="584"/>
      <c r="AR9" s="584"/>
      <c r="AS9" s="584"/>
      <c r="AT9" s="584"/>
      <c r="AU9" s="574" t="s">
        <v>4</v>
      </c>
      <c r="AV9" s="735" t="s">
        <v>31</v>
      </c>
      <c r="AW9" s="735"/>
      <c r="AX9" s="735"/>
      <c r="AY9" s="186"/>
    </row>
    <row r="10" spans="1:51" ht="15" customHeight="1" x14ac:dyDescent="0.2">
      <c r="A10" s="585"/>
      <c r="B10" s="590"/>
      <c r="C10" s="574"/>
      <c r="D10" s="234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4"/>
      <c r="V10" s="574"/>
      <c r="W10" s="574"/>
      <c r="X10" s="583"/>
      <c r="Y10" s="583"/>
      <c r="Z10" s="583"/>
      <c r="AA10" s="717"/>
      <c r="AB10" s="191"/>
      <c r="AC10" s="192"/>
      <c r="AD10" s="225"/>
      <c r="AE10" s="718"/>
      <c r="AF10" s="583"/>
      <c r="AG10" s="583"/>
      <c r="AH10" s="583"/>
      <c r="AI10" s="583"/>
      <c r="AJ10" s="583"/>
      <c r="AK10" s="583"/>
      <c r="AL10" s="584"/>
      <c r="AM10" s="584"/>
      <c r="AN10" s="584"/>
      <c r="AO10" s="584"/>
      <c r="AP10" s="584"/>
      <c r="AQ10" s="584"/>
      <c r="AR10" s="584"/>
      <c r="AS10" s="584"/>
      <c r="AT10" s="584"/>
      <c r="AU10" s="574"/>
      <c r="AV10" s="736"/>
      <c r="AW10" s="736"/>
      <c r="AX10" s="736"/>
      <c r="AY10" s="199"/>
    </row>
    <row r="11" spans="1:51" s="5" customFormat="1" ht="6" customHeight="1" x14ac:dyDescent="0.2">
      <c r="A11" s="209"/>
      <c r="B11" s="210"/>
      <c r="C11" s="211"/>
      <c r="D11" s="234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229"/>
      <c r="T11" s="576"/>
      <c r="U11" s="574"/>
      <c r="V11" s="574"/>
      <c r="W11" s="574"/>
      <c r="X11" s="171"/>
      <c r="Y11" s="79"/>
      <c r="Z11" s="79"/>
      <c r="AA11" s="79"/>
      <c r="AB11" s="191"/>
      <c r="AC11" s="192"/>
      <c r="AD11" s="225"/>
      <c r="AE11" s="83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5" customHeight="1" x14ac:dyDescent="0.2">
      <c r="A12" s="585">
        <v>2</v>
      </c>
      <c r="B12" s="590" t="s">
        <v>68</v>
      </c>
      <c r="C12" s="574">
        <v>16</v>
      </c>
      <c r="D12" s="234"/>
      <c r="E12" s="576" t="s">
        <v>75</v>
      </c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4"/>
      <c r="V12" s="574"/>
      <c r="W12" s="574"/>
      <c r="X12" s="574" t="s">
        <v>61</v>
      </c>
      <c r="Y12" s="574"/>
      <c r="Z12" s="574"/>
      <c r="AA12" s="713"/>
      <c r="AB12" s="191"/>
      <c r="AC12" s="732"/>
      <c r="AD12" s="728"/>
      <c r="AE12" s="715" t="s">
        <v>61</v>
      </c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602" t="s">
        <v>4</v>
      </c>
      <c r="AQ12" s="574" t="s">
        <v>34</v>
      </c>
      <c r="AR12" s="574"/>
      <c r="AS12" s="574"/>
      <c r="AT12" s="574" t="s">
        <v>33</v>
      </c>
      <c r="AU12" s="574"/>
      <c r="AV12" s="719" t="s">
        <v>74</v>
      </c>
      <c r="AW12" s="566"/>
      <c r="AX12" s="566"/>
      <c r="AY12" s="720"/>
    </row>
    <row r="13" spans="1:51" ht="15" customHeight="1" x14ac:dyDescent="0.2">
      <c r="A13" s="585"/>
      <c r="B13" s="590"/>
      <c r="C13" s="574"/>
      <c r="D13" s="234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4"/>
      <c r="V13" s="574"/>
      <c r="W13" s="574"/>
      <c r="X13" s="574"/>
      <c r="Y13" s="574"/>
      <c r="Z13" s="574"/>
      <c r="AA13" s="719"/>
      <c r="AB13" s="191"/>
      <c r="AC13" s="732"/>
      <c r="AD13" s="728"/>
      <c r="AE13" s="715"/>
      <c r="AF13" s="578"/>
      <c r="AG13" s="578"/>
      <c r="AH13" s="578"/>
      <c r="AI13" s="578"/>
      <c r="AJ13" s="578"/>
      <c r="AK13" s="578"/>
      <c r="AL13" s="578"/>
      <c r="AM13" s="578"/>
      <c r="AN13" s="578"/>
      <c r="AO13" s="578"/>
      <c r="AP13" s="602"/>
      <c r="AQ13" s="574"/>
      <c r="AR13" s="574"/>
      <c r="AS13" s="574"/>
      <c r="AT13" s="574"/>
      <c r="AU13" s="574"/>
      <c r="AV13" s="733"/>
      <c r="AW13" s="568"/>
      <c r="AX13" s="568"/>
      <c r="AY13" s="734"/>
    </row>
    <row r="14" spans="1:51" s="5" customFormat="1" ht="6.75" customHeight="1" x14ac:dyDescent="0.2">
      <c r="A14" s="209"/>
      <c r="B14" s="210"/>
      <c r="C14" s="211"/>
      <c r="D14" s="234"/>
      <c r="E14" s="21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576"/>
      <c r="U14" s="574"/>
      <c r="V14" s="574"/>
      <c r="W14" s="574"/>
      <c r="X14" s="179"/>
      <c r="Y14" s="83"/>
      <c r="Z14" s="83"/>
      <c r="AA14" s="232"/>
      <c r="AB14" s="191"/>
      <c r="AC14" s="192"/>
      <c r="AD14" s="225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73"/>
      <c r="AP14" s="83"/>
      <c r="AQ14" s="83"/>
      <c r="AR14" s="73"/>
      <c r="AS14" s="81"/>
      <c r="AT14" s="81"/>
      <c r="AU14" s="81"/>
      <c r="AV14" s="79"/>
      <c r="AW14" s="71"/>
      <c r="AX14" s="71"/>
      <c r="AY14" s="195"/>
    </row>
    <row r="15" spans="1:51" ht="15" customHeight="1" x14ac:dyDescent="0.2">
      <c r="A15" s="585">
        <v>3</v>
      </c>
      <c r="B15" s="587" t="s">
        <v>70</v>
      </c>
      <c r="C15" s="574">
        <v>11</v>
      </c>
      <c r="D15" s="234"/>
      <c r="E15" s="576" t="s">
        <v>61</v>
      </c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4"/>
      <c r="V15" s="574"/>
      <c r="W15" s="574"/>
      <c r="X15" s="574" t="s">
        <v>61</v>
      </c>
      <c r="Y15" s="574"/>
      <c r="Z15" s="574"/>
      <c r="AA15" s="733"/>
      <c r="AB15" s="191"/>
      <c r="AC15" s="732"/>
      <c r="AD15" s="728"/>
      <c r="AE15" s="715" t="s">
        <v>61</v>
      </c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574" t="s">
        <v>4</v>
      </c>
      <c r="AQ15" s="574" t="s">
        <v>34</v>
      </c>
      <c r="AR15" s="574"/>
      <c r="AS15" s="574"/>
      <c r="AT15" s="574" t="s">
        <v>33</v>
      </c>
      <c r="AU15" s="574"/>
      <c r="AV15" s="719" t="s">
        <v>74</v>
      </c>
      <c r="AW15" s="566"/>
      <c r="AX15" s="566"/>
      <c r="AY15" s="720"/>
    </row>
    <row r="16" spans="1:51" ht="15" customHeight="1" x14ac:dyDescent="0.2">
      <c r="A16" s="585"/>
      <c r="B16" s="590"/>
      <c r="C16" s="574"/>
      <c r="D16" s="234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4"/>
      <c r="V16" s="574"/>
      <c r="W16" s="574"/>
      <c r="X16" s="574"/>
      <c r="Y16" s="574"/>
      <c r="Z16" s="574"/>
      <c r="AA16" s="713"/>
      <c r="AB16" s="191"/>
      <c r="AC16" s="732"/>
      <c r="AD16" s="728"/>
      <c r="AE16" s="715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4"/>
      <c r="AQ16" s="574"/>
      <c r="AR16" s="574"/>
      <c r="AS16" s="574"/>
      <c r="AT16" s="574"/>
      <c r="AU16" s="574"/>
      <c r="AV16" s="733"/>
      <c r="AW16" s="568"/>
      <c r="AX16" s="568"/>
      <c r="AY16" s="734"/>
    </row>
    <row r="17" spans="1:51" s="5" customFormat="1" ht="3.75" customHeight="1" x14ac:dyDescent="0.2">
      <c r="A17" s="209"/>
      <c r="B17" s="210"/>
      <c r="C17" s="211"/>
      <c r="D17" s="234"/>
      <c r="E17" s="21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576"/>
      <c r="U17" s="574"/>
      <c r="V17" s="574"/>
      <c r="W17" s="574"/>
      <c r="X17" s="171"/>
      <c r="Y17" s="79"/>
      <c r="Z17" s="79"/>
      <c r="AA17" s="79"/>
      <c r="AB17" s="191"/>
      <c r="AC17" s="192"/>
      <c r="AD17" s="225"/>
      <c r="AE17" s="83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211"/>
      <c r="AQ17" s="200"/>
      <c r="AR17" s="79"/>
      <c r="AS17" s="79"/>
      <c r="AT17" s="79"/>
      <c r="AU17" s="71"/>
      <c r="AV17" s="79"/>
      <c r="AW17" s="71"/>
      <c r="AX17" s="71"/>
      <c r="AY17" s="195"/>
    </row>
    <row r="18" spans="1:51" ht="15" customHeight="1" x14ac:dyDescent="0.2">
      <c r="A18" s="585">
        <v>4</v>
      </c>
      <c r="B18" s="590" t="s">
        <v>43</v>
      </c>
      <c r="C18" s="574">
        <v>4</v>
      </c>
      <c r="D18" s="234"/>
      <c r="E18" s="576" t="s">
        <v>77</v>
      </c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4"/>
      <c r="V18" s="574"/>
      <c r="W18" s="574"/>
      <c r="X18" s="574" t="s">
        <v>61</v>
      </c>
      <c r="Y18" s="574"/>
      <c r="Z18" s="574"/>
      <c r="AA18" s="713"/>
      <c r="AB18" s="191"/>
      <c r="AC18" s="192"/>
      <c r="AD18" s="728"/>
      <c r="AE18" s="715" t="s">
        <v>61</v>
      </c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4" t="s">
        <v>4</v>
      </c>
      <c r="AQ18" s="574" t="s">
        <v>34</v>
      </c>
      <c r="AR18" s="574"/>
      <c r="AS18" s="574"/>
      <c r="AT18" s="574" t="s">
        <v>33</v>
      </c>
      <c r="AU18" s="574"/>
      <c r="AV18" s="719" t="s">
        <v>74</v>
      </c>
      <c r="AW18" s="566"/>
      <c r="AX18" s="566"/>
      <c r="AY18" s="720"/>
    </row>
    <row r="19" spans="1:51" ht="15" customHeight="1" x14ac:dyDescent="0.2">
      <c r="A19" s="585"/>
      <c r="B19" s="590"/>
      <c r="C19" s="574"/>
      <c r="D19" s="234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4"/>
      <c r="V19" s="574"/>
      <c r="W19" s="574"/>
      <c r="X19" s="574"/>
      <c r="Y19" s="574"/>
      <c r="Z19" s="574"/>
      <c r="AA19" s="713"/>
      <c r="AB19" s="191"/>
      <c r="AC19" s="192"/>
      <c r="AD19" s="728"/>
      <c r="AE19" s="715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4"/>
      <c r="AQ19" s="574"/>
      <c r="AR19" s="574"/>
      <c r="AS19" s="574"/>
      <c r="AT19" s="574"/>
      <c r="AU19" s="574"/>
      <c r="AV19" s="733"/>
      <c r="AW19" s="568"/>
      <c r="AX19" s="568"/>
      <c r="AY19" s="734"/>
    </row>
    <row r="20" spans="1:51" s="5" customFormat="1" ht="6" customHeight="1" x14ac:dyDescent="0.2">
      <c r="A20" s="209"/>
      <c r="B20" s="210"/>
      <c r="C20" s="156"/>
      <c r="D20" s="234"/>
      <c r="E20" s="21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171"/>
      <c r="U20" s="79"/>
      <c r="V20" s="79"/>
      <c r="W20" s="79"/>
      <c r="X20" s="79"/>
      <c r="Y20" s="79"/>
      <c r="Z20" s="79"/>
      <c r="AA20" s="71"/>
      <c r="AB20" s="191"/>
      <c r="AC20" s="192"/>
      <c r="AD20" s="225"/>
      <c r="AE20" s="83"/>
      <c r="AF20" s="83"/>
      <c r="AG20" s="83"/>
      <c r="AH20" s="79"/>
      <c r="AI20" s="79"/>
      <c r="AJ20" s="79"/>
      <c r="AK20" s="79"/>
      <c r="AL20" s="79"/>
      <c r="AM20" s="79"/>
      <c r="AN20" s="79"/>
      <c r="AO20" s="180"/>
      <c r="AP20" s="211"/>
      <c r="AQ20" s="171"/>
      <c r="AR20" s="79"/>
      <c r="AS20" s="79"/>
      <c r="AT20" s="79"/>
      <c r="AU20" s="79"/>
      <c r="AV20" s="79"/>
      <c r="AW20" s="79"/>
      <c r="AX20" s="79"/>
      <c r="AY20" s="102"/>
    </row>
    <row r="21" spans="1:51" ht="17.100000000000001" customHeight="1" x14ac:dyDescent="0.2">
      <c r="A21" s="585">
        <v>5</v>
      </c>
      <c r="B21" s="587" t="s">
        <v>62</v>
      </c>
      <c r="C21" s="574">
        <v>5</v>
      </c>
      <c r="D21" s="156"/>
      <c r="E21" s="583" t="s">
        <v>5</v>
      </c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1" t="s">
        <v>38</v>
      </c>
      <c r="R21" s="581"/>
      <c r="S21" s="581"/>
      <c r="T21" s="581"/>
      <c r="U21" s="581"/>
      <c r="V21" s="581"/>
      <c r="W21" s="581"/>
      <c r="X21" s="581"/>
      <c r="Y21" s="581"/>
      <c r="Z21" s="581"/>
      <c r="AA21" s="731"/>
      <c r="AB21" s="191"/>
      <c r="AC21" s="732"/>
      <c r="AD21" s="729"/>
      <c r="AE21" s="730" t="s">
        <v>4</v>
      </c>
      <c r="AF21" s="582"/>
      <c r="AG21" s="582"/>
      <c r="AH21" s="580" t="s">
        <v>6</v>
      </c>
      <c r="AI21" s="580"/>
      <c r="AJ21" s="580"/>
      <c r="AK21" s="182"/>
      <c r="AL21" s="183"/>
      <c r="AM21" s="214"/>
      <c r="AN21" s="214"/>
      <c r="AO21" s="184"/>
      <c r="AP21" s="214"/>
      <c r="AQ21" s="214"/>
      <c r="AR21" s="184"/>
      <c r="AS21" s="214"/>
      <c r="AT21" s="214"/>
      <c r="AU21" s="214"/>
      <c r="AV21" s="214"/>
      <c r="AW21" s="185"/>
      <c r="AX21" s="185"/>
      <c r="AY21" s="186"/>
    </row>
    <row r="22" spans="1:51" ht="17.100000000000001" customHeight="1" x14ac:dyDescent="0.2">
      <c r="A22" s="585"/>
      <c r="B22" s="587"/>
      <c r="C22" s="574"/>
      <c r="D22" s="156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731"/>
      <c r="AB22" s="191"/>
      <c r="AC22" s="732"/>
      <c r="AD22" s="729"/>
      <c r="AE22" s="730"/>
      <c r="AF22" s="582"/>
      <c r="AG22" s="582"/>
      <c r="AH22" s="580"/>
      <c r="AI22" s="580"/>
      <c r="AJ22" s="580"/>
      <c r="AK22" s="187"/>
      <c r="AL22" s="188"/>
      <c r="AM22" s="216"/>
      <c r="AN22" s="216"/>
      <c r="AO22" s="189"/>
      <c r="AP22" s="216"/>
      <c r="AQ22" s="216"/>
      <c r="AR22" s="189"/>
      <c r="AS22" s="216"/>
      <c r="AT22" s="216"/>
      <c r="AU22" s="216"/>
      <c r="AV22" s="216"/>
      <c r="AW22" s="124"/>
      <c r="AX22" s="124"/>
      <c r="AY22" s="190"/>
    </row>
    <row r="23" spans="1:51" ht="20.100000000000001" hidden="1" customHeight="1" x14ac:dyDescent="0.2">
      <c r="A23" s="585">
        <v>9</v>
      </c>
      <c r="B23" s="590" t="s">
        <v>55</v>
      </c>
      <c r="C23" s="574"/>
      <c r="D23" s="156"/>
      <c r="E23" s="156"/>
      <c r="F23" s="156"/>
      <c r="G23" s="156"/>
      <c r="H23" s="156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574" t="s">
        <v>4</v>
      </c>
      <c r="U23" s="574" t="s">
        <v>16</v>
      </c>
      <c r="V23" s="574"/>
      <c r="W23" s="574"/>
      <c r="X23" s="211"/>
      <c r="Y23" s="211"/>
      <c r="Z23" s="211"/>
      <c r="AA23" s="171"/>
      <c r="AB23" s="191"/>
      <c r="AC23" s="192"/>
      <c r="AD23" s="728" t="s">
        <v>19</v>
      </c>
      <c r="AE23" s="220"/>
      <c r="AF23" s="211"/>
      <c r="AG23" s="211"/>
      <c r="AH23" s="156"/>
      <c r="AI23" s="213"/>
      <c r="AJ23" s="213"/>
      <c r="AK23" s="191"/>
      <c r="AL23" s="216"/>
      <c r="AM23" s="216"/>
      <c r="AN23" s="216"/>
      <c r="AO23" s="189"/>
      <c r="AP23" s="216"/>
      <c r="AQ23" s="216"/>
      <c r="AR23" s="189"/>
      <c r="AS23" s="216" t="s">
        <v>4</v>
      </c>
      <c r="AT23" s="216" t="s">
        <v>34</v>
      </c>
      <c r="AU23" s="216"/>
      <c r="AV23" s="216"/>
      <c r="AW23" s="216" t="s">
        <v>33</v>
      </c>
      <c r="AX23" s="216"/>
      <c r="AY23" s="98" t="s">
        <v>19</v>
      </c>
    </row>
    <row r="24" spans="1:51" ht="20.100000000000001" hidden="1" customHeight="1" x14ac:dyDescent="0.2">
      <c r="A24" s="585"/>
      <c r="B24" s="590"/>
      <c r="C24" s="574"/>
      <c r="D24" s="156"/>
      <c r="E24" s="156"/>
      <c r="F24" s="156"/>
      <c r="G24" s="156"/>
      <c r="H24" s="156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574"/>
      <c r="U24" s="574"/>
      <c r="V24" s="574"/>
      <c r="W24" s="574"/>
      <c r="X24" s="211"/>
      <c r="Y24" s="211"/>
      <c r="Z24" s="211"/>
      <c r="AA24" s="171"/>
      <c r="AB24" s="191"/>
      <c r="AC24" s="192"/>
      <c r="AD24" s="728"/>
      <c r="AE24" s="220"/>
      <c r="AF24" s="211"/>
      <c r="AG24" s="211"/>
      <c r="AH24" s="156"/>
      <c r="AI24" s="213"/>
      <c r="AJ24" s="213"/>
      <c r="AK24" s="191"/>
      <c r="AL24" s="216"/>
      <c r="AM24" s="216"/>
      <c r="AN24" s="216"/>
      <c r="AO24" s="189"/>
      <c r="AP24" s="216"/>
      <c r="AQ24" s="216"/>
      <c r="AR24" s="189"/>
      <c r="AS24" s="216"/>
      <c r="AT24" s="216"/>
      <c r="AU24" s="216"/>
      <c r="AV24" s="216"/>
      <c r="AW24" s="216"/>
      <c r="AX24" s="216"/>
      <c r="AY24" s="98"/>
    </row>
    <row r="25" spans="1:51" s="5" customFormat="1" ht="20.100000000000001" hidden="1" customHeight="1" x14ac:dyDescent="0.2">
      <c r="A25" s="209"/>
      <c r="B25" s="210"/>
      <c r="C25" s="211"/>
      <c r="D25" s="156"/>
      <c r="E25" s="156"/>
      <c r="F25" s="156"/>
      <c r="G25" s="156"/>
      <c r="H25" s="156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1"/>
      <c r="Y25" s="211"/>
      <c r="Z25" s="211"/>
      <c r="AA25" s="171"/>
      <c r="AB25" s="191"/>
      <c r="AC25" s="192"/>
      <c r="AD25" s="225"/>
      <c r="AE25" s="220"/>
      <c r="AF25" s="211"/>
      <c r="AG25" s="211"/>
      <c r="AH25" s="156"/>
      <c r="AI25" s="213"/>
      <c r="AJ25" s="213"/>
      <c r="AK25" s="191"/>
      <c r="AL25" s="216"/>
      <c r="AM25" s="192"/>
      <c r="AN25" s="192"/>
      <c r="AO25" s="189"/>
      <c r="AP25" s="216"/>
      <c r="AQ25" s="216"/>
      <c r="AR25" s="189"/>
      <c r="AS25" s="124"/>
      <c r="AT25" s="124"/>
      <c r="AU25" s="124"/>
      <c r="AV25" s="216"/>
      <c r="AW25" s="216"/>
      <c r="AX25" s="124"/>
      <c r="AY25" s="190"/>
    </row>
    <row r="26" spans="1:51" ht="20.100000000000001" hidden="1" customHeight="1" x14ac:dyDescent="0.2">
      <c r="A26" s="585">
        <v>10</v>
      </c>
      <c r="B26" s="590" t="s">
        <v>56</v>
      </c>
      <c r="C26" s="574"/>
      <c r="D26" s="156"/>
      <c r="E26" s="156"/>
      <c r="F26" s="156"/>
      <c r="G26" s="156"/>
      <c r="H26" s="156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574" t="s">
        <v>4</v>
      </c>
      <c r="U26" s="574" t="s">
        <v>16</v>
      </c>
      <c r="V26" s="574"/>
      <c r="W26" s="574"/>
      <c r="X26" s="211"/>
      <c r="Y26" s="211"/>
      <c r="Z26" s="211"/>
      <c r="AA26" s="171"/>
      <c r="AB26" s="191"/>
      <c r="AC26" s="192"/>
      <c r="AD26" s="728" t="s">
        <v>19</v>
      </c>
      <c r="AE26" s="220"/>
      <c r="AF26" s="211"/>
      <c r="AG26" s="211"/>
      <c r="AH26" s="156"/>
      <c r="AI26" s="213"/>
      <c r="AJ26" s="213"/>
      <c r="AK26" s="191"/>
      <c r="AL26" s="216"/>
      <c r="AM26" s="216"/>
      <c r="AN26" s="216"/>
      <c r="AO26" s="189"/>
      <c r="AP26" s="216"/>
      <c r="AQ26" s="216"/>
      <c r="AR26" s="189"/>
      <c r="AS26" s="216" t="s">
        <v>4</v>
      </c>
      <c r="AT26" s="216" t="s">
        <v>34</v>
      </c>
      <c r="AU26" s="216"/>
      <c r="AV26" s="216"/>
      <c r="AW26" s="216" t="s">
        <v>33</v>
      </c>
      <c r="AX26" s="216"/>
      <c r="AY26" s="98" t="s">
        <v>19</v>
      </c>
    </row>
    <row r="27" spans="1:51" ht="20.100000000000001" hidden="1" customHeight="1" x14ac:dyDescent="0.2">
      <c r="A27" s="585"/>
      <c r="B27" s="590"/>
      <c r="C27" s="574"/>
      <c r="D27" s="156"/>
      <c r="E27" s="156"/>
      <c r="F27" s="156"/>
      <c r="G27" s="156"/>
      <c r="H27" s="156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574"/>
      <c r="U27" s="574"/>
      <c r="V27" s="574"/>
      <c r="W27" s="574"/>
      <c r="X27" s="211"/>
      <c r="Y27" s="211"/>
      <c r="Z27" s="211"/>
      <c r="AA27" s="171"/>
      <c r="AB27" s="191"/>
      <c r="AC27" s="192"/>
      <c r="AD27" s="728"/>
      <c r="AE27" s="220"/>
      <c r="AF27" s="211"/>
      <c r="AG27" s="211"/>
      <c r="AH27" s="156"/>
      <c r="AI27" s="213"/>
      <c r="AJ27" s="213"/>
      <c r="AK27" s="191"/>
      <c r="AL27" s="216"/>
      <c r="AM27" s="216"/>
      <c r="AN27" s="216"/>
      <c r="AO27" s="189"/>
      <c r="AP27" s="216"/>
      <c r="AQ27" s="216"/>
      <c r="AR27" s="189"/>
      <c r="AS27" s="216"/>
      <c r="AT27" s="216"/>
      <c r="AU27" s="216"/>
      <c r="AV27" s="216"/>
      <c r="AW27" s="216"/>
      <c r="AX27" s="216"/>
      <c r="AY27" s="98"/>
    </row>
    <row r="28" spans="1:51" s="5" customFormat="1" ht="20.100000000000001" hidden="1" customHeight="1" x14ac:dyDescent="0.2">
      <c r="A28" s="209"/>
      <c r="B28" s="210"/>
      <c r="C28" s="211"/>
      <c r="D28" s="156"/>
      <c r="E28" s="156"/>
      <c r="F28" s="156"/>
      <c r="G28" s="156"/>
      <c r="H28" s="156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71"/>
      <c r="AB28" s="191"/>
      <c r="AC28" s="192"/>
      <c r="AD28" s="225"/>
      <c r="AE28" s="220"/>
      <c r="AF28" s="211"/>
      <c r="AG28" s="211"/>
      <c r="AH28" s="156"/>
      <c r="AI28" s="213"/>
      <c r="AJ28" s="213"/>
      <c r="AK28" s="191"/>
      <c r="AL28" s="216"/>
      <c r="AM28" s="216"/>
      <c r="AN28" s="216"/>
      <c r="AO28" s="189"/>
      <c r="AP28" s="216"/>
      <c r="AQ28" s="216"/>
      <c r="AR28" s="189"/>
      <c r="AS28" s="216"/>
      <c r="AT28" s="216"/>
      <c r="AU28" s="216"/>
      <c r="AV28" s="124"/>
      <c r="AW28" s="124"/>
      <c r="AX28" s="216"/>
      <c r="AY28" s="98"/>
    </row>
    <row r="29" spans="1:51" ht="20.100000000000001" hidden="1" customHeight="1" x14ac:dyDescent="0.2">
      <c r="A29" s="585">
        <v>11</v>
      </c>
      <c r="B29" s="590" t="s">
        <v>57</v>
      </c>
      <c r="C29" s="574">
        <v>4</v>
      </c>
      <c r="D29" s="156"/>
      <c r="E29" s="156"/>
      <c r="F29" s="156"/>
      <c r="G29" s="156"/>
      <c r="H29" s="156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574" t="s">
        <v>4</v>
      </c>
      <c r="U29" s="574" t="s">
        <v>16</v>
      </c>
      <c r="V29" s="574"/>
      <c r="W29" s="574"/>
      <c r="X29" s="574" t="s">
        <v>42</v>
      </c>
      <c r="Y29" s="574"/>
      <c r="Z29" s="211"/>
      <c r="AA29" s="171"/>
      <c r="AB29" s="191"/>
      <c r="AC29" s="192"/>
      <c r="AD29" s="728" t="s">
        <v>19</v>
      </c>
      <c r="AE29" s="220"/>
      <c r="AF29" s="211"/>
      <c r="AG29" s="211"/>
      <c r="AH29" s="156"/>
      <c r="AI29" s="213"/>
      <c r="AJ29" s="213"/>
      <c r="AK29" s="191"/>
      <c r="AL29" s="216"/>
      <c r="AM29" s="216"/>
      <c r="AN29" s="216"/>
      <c r="AO29" s="189"/>
      <c r="AP29" s="216"/>
      <c r="AQ29" s="216"/>
      <c r="AR29" s="189"/>
      <c r="AS29" s="216" t="s">
        <v>4</v>
      </c>
      <c r="AT29" s="216" t="s">
        <v>34</v>
      </c>
      <c r="AU29" s="216"/>
      <c r="AV29" s="216"/>
      <c r="AW29" s="216" t="s">
        <v>33</v>
      </c>
      <c r="AX29" s="216"/>
      <c r="AY29" s="98" t="s">
        <v>19</v>
      </c>
    </row>
    <row r="30" spans="1:51" ht="20.100000000000001" hidden="1" customHeight="1" x14ac:dyDescent="0.2">
      <c r="A30" s="585"/>
      <c r="B30" s="590"/>
      <c r="C30" s="574"/>
      <c r="D30" s="156"/>
      <c r="E30" s="156"/>
      <c r="F30" s="156"/>
      <c r="G30" s="156"/>
      <c r="H30" s="156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574"/>
      <c r="U30" s="574"/>
      <c r="V30" s="574"/>
      <c r="W30" s="574"/>
      <c r="X30" s="574"/>
      <c r="Y30" s="574"/>
      <c r="Z30" s="211"/>
      <c r="AA30" s="171"/>
      <c r="AB30" s="191"/>
      <c r="AC30" s="192"/>
      <c r="AD30" s="728"/>
      <c r="AE30" s="220"/>
      <c r="AF30" s="211"/>
      <c r="AG30" s="211"/>
      <c r="AH30" s="156"/>
      <c r="AI30" s="213"/>
      <c r="AJ30" s="213"/>
      <c r="AK30" s="191"/>
      <c r="AL30" s="216"/>
      <c r="AM30" s="216"/>
      <c r="AN30" s="216"/>
      <c r="AO30" s="189"/>
      <c r="AP30" s="216"/>
      <c r="AQ30" s="216"/>
      <c r="AR30" s="189"/>
      <c r="AS30" s="216"/>
      <c r="AT30" s="216"/>
      <c r="AU30" s="216"/>
      <c r="AV30" s="216"/>
      <c r="AW30" s="216"/>
      <c r="AX30" s="216"/>
      <c r="AY30" s="98"/>
    </row>
    <row r="31" spans="1:51" s="5" customFormat="1" ht="20.100000000000001" hidden="1" customHeight="1" x14ac:dyDescent="0.2">
      <c r="A31" s="209"/>
      <c r="B31" s="210"/>
      <c r="C31" s="211"/>
      <c r="D31" s="156"/>
      <c r="E31" s="156"/>
      <c r="F31" s="156"/>
      <c r="G31" s="156"/>
      <c r="H31" s="156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71"/>
      <c r="AB31" s="191"/>
      <c r="AC31" s="192"/>
      <c r="AD31" s="225"/>
      <c r="AE31" s="220"/>
      <c r="AF31" s="211"/>
      <c r="AG31" s="211"/>
      <c r="AH31" s="156"/>
      <c r="AI31" s="213"/>
      <c r="AJ31" s="213"/>
      <c r="AK31" s="191"/>
      <c r="AL31" s="216"/>
      <c r="AM31" s="216"/>
      <c r="AN31" s="216"/>
      <c r="AO31" s="189"/>
      <c r="AP31" s="216"/>
      <c r="AQ31" s="216"/>
      <c r="AR31" s="189"/>
      <c r="AS31" s="216"/>
      <c r="AT31" s="216"/>
      <c r="AU31" s="216"/>
      <c r="AV31" s="216"/>
      <c r="AW31" s="124"/>
      <c r="AX31" s="216"/>
      <c r="AY31" s="98"/>
    </row>
    <row r="32" spans="1:51" ht="20.100000000000001" hidden="1" customHeight="1" x14ac:dyDescent="0.2">
      <c r="A32" s="585">
        <v>13</v>
      </c>
      <c r="B32" s="590" t="s">
        <v>58</v>
      </c>
      <c r="C32" s="574">
        <v>4</v>
      </c>
      <c r="D32" s="156"/>
      <c r="E32" s="156"/>
      <c r="F32" s="156"/>
      <c r="G32" s="156"/>
      <c r="H32" s="156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574" t="s">
        <v>4</v>
      </c>
      <c r="U32" s="574" t="s">
        <v>16</v>
      </c>
      <c r="V32" s="574"/>
      <c r="W32" s="574"/>
      <c r="X32" s="574" t="s">
        <v>45</v>
      </c>
      <c r="Y32" s="574"/>
      <c r="Z32" s="574"/>
      <c r="AA32" s="171"/>
      <c r="AB32" s="191"/>
      <c r="AC32" s="192"/>
      <c r="AD32" s="728" t="s">
        <v>19</v>
      </c>
      <c r="AE32" s="220"/>
      <c r="AF32" s="211"/>
      <c r="AG32" s="211"/>
      <c r="AH32" s="156">
        <v>1</v>
      </c>
      <c r="AI32" s="213">
        <v>2</v>
      </c>
      <c r="AJ32" s="213">
        <v>3</v>
      </c>
      <c r="AK32" s="191">
        <v>4</v>
      </c>
      <c r="AL32" s="216">
        <v>5</v>
      </c>
      <c r="AM32" s="216">
        <v>6</v>
      </c>
      <c r="AN32" s="216">
        <v>7</v>
      </c>
      <c r="AO32" s="189">
        <v>8</v>
      </c>
      <c r="AP32" s="216">
        <v>9</v>
      </c>
      <c r="AQ32" s="216">
        <v>10</v>
      </c>
      <c r="AR32" s="216" t="s">
        <v>4</v>
      </c>
      <c r="AS32" s="216" t="s">
        <v>34</v>
      </c>
      <c r="AT32" s="216"/>
      <c r="AU32" s="216"/>
      <c r="AV32" s="216" t="s">
        <v>33</v>
      </c>
      <c r="AW32" s="216"/>
      <c r="AX32" s="216" t="s">
        <v>19</v>
      </c>
      <c r="AY32" s="190"/>
    </row>
    <row r="33" spans="1:51" ht="20.100000000000001" hidden="1" customHeight="1" x14ac:dyDescent="0.2">
      <c r="A33" s="585"/>
      <c r="B33" s="590"/>
      <c r="C33" s="574"/>
      <c r="D33" s="156"/>
      <c r="E33" s="156"/>
      <c r="F33" s="156"/>
      <c r="G33" s="156"/>
      <c r="H33" s="156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574"/>
      <c r="U33" s="574"/>
      <c r="V33" s="574"/>
      <c r="W33" s="574"/>
      <c r="X33" s="574"/>
      <c r="Y33" s="574"/>
      <c r="Z33" s="574"/>
      <c r="AA33" s="171"/>
      <c r="AB33" s="191"/>
      <c r="AC33" s="192"/>
      <c r="AD33" s="728"/>
      <c r="AE33" s="220"/>
      <c r="AF33" s="211"/>
      <c r="AG33" s="211"/>
      <c r="AH33" s="156"/>
      <c r="AI33" s="213"/>
      <c r="AJ33" s="213"/>
      <c r="AK33" s="191"/>
      <c r="AL33" s="216"/>
      <c r="AM33" s="216"/>
      <c r="AN33" s="216"/>
      <c r="AO33" s="189"/>
      <c r="AP33" s="216"/>
      <c r="AQ33" s="216"/>
      <c r="AR33" s="216"/>
      <c r="AS33" s="216"/>
      <c r="AT33" s="216"/>
      <c r="AU33" s="216"/>
      <c r="AV33" s="216"/>
      <c r="AW33" s="216"/>
      <c r="AX33" s="216"/>
      <c r="AY33" s="190"/>
    </row>
    <row r="34" spans="1:51" s="5" customFormat="1" ht="20.100000000000001" hidden="1" customHeight="1" x14ac:dyDescent="0.2">
      <c r="A34" s="209"/>
      <c r="B34" s="210"/>
      <c r="C34" s="211"/>
      <c r="D34" s="156"/>
      <c r="E34" s="156"/>
      <c r="F34" s="156"/>
      <c r="G34" s="156"/>
      <c r="H34" s="156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171"/>
      <c r="AB34" s="191"/>
      <c r="AC34" s="192"/>
      <c r="AD34" s="225"/>
      <c r="AE34" s="220"/>
      <c r="AF34" s="211"/>
      <c r="AG34" s="211"/>
      <c r="AH34" s="156"/>
      <c r="AI34" s="213"/>
      <c r="AJ34" s="213"/>
      <c r="AK34" s="191"/>
      <c r="AL34" s="216"/>
      <c r="AM34" s="216"/>
      <c r="AN34" s="216"/>
      <c r="AO34" s="189"/>
      <c r="AP34" s="216"/>
      <c r="AQ34" s="216"/>
      <c r="AR34" s="189"/>
      <c r="AS34" s="216"/>
      <c r="AT34" s="216"/>
      <c r="AU34" s="216"/>
      <c r="AV34" s="216"/>
      <c r="AW34" s="124"/>
      <c r="AX34" s="216"/>
      <c r="AY34" s="98"/>
    </row>
    <row r="35" spans="1:51" ht="20.100000000000001" hidden="1" customHeight="1" x14ac:dyDescent="0.2">
      <c r="A35" s="585">
        <v>14</v>
      </c>
      <c r="B35" s="587" t="s">
        <v>50</v>
      </c>
      <c r="C35" s="574">
        <v>4</v>
      </c>
      <c r="D35" s="156"/>
      <c r="E35" s="156"/>
      <c r="F35" s="156"/>
      <c r="G35" s="156"/>
      <c r="H35" s="156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574"/>
      <c r="U35" s="574" t="s">
        <v>4</v>
      </c>
      <c r="V35" s="574" t="s">
        <v>16</v>
      </c>
      <c r="W35" s="574"/>
      <c r="X35" s="574"/>
      <c r="Y35" s="211"/>
      <c r="Z35" s="211"/>
      <c r="AA35" s="171"/>
      <c r="AB35" s="191"/>
      <c r="AC35" s="192"/>
      <c r="AD35" s="728" t="s">
        <v>19</v>
      </c>
      <c r="AE35" s="220"/>
      <c r="AF35" s="211"/>
      <c r="AG35" s="211"/>
      <c r="AH35" s="156"/>
      <c r="AI35" s="213"/>
      <c r="AJ35" s="213"/>
      <c r="AK35" s="191"/>
      <c r="AL35" s="216"/>
      <c r="AM35" s="216"/>
      <c r="AN35" s="216"/>
      <c r="AO35" s="189"/>
      <c r="AP35" s="216"/>
      <c r="AQ35" s="592" t="s">
        <v>4</v>
      </c>
      <c r="AR35" s="216" t="s">
        <v>34</v>
      </c>
      <c r="AS35" s="216"/>
      <c r="AT35" s="216"/>
      <c r="AU35" s="216" t="s">
        <v>33</v>
      </c>
      <c r="AV35" s="216"/>
      <c r="AW35" s="216" t="s">
        <v>19</v>
      </c>
      <c r="AX35" s="216"/>
      <c r="AY35" s="98"/>
    </row>
    <row r="36" spans="1:51" ht="20.100000000000001" hidden="1" customHeight="1" x14ac:dyDescent="0.2">
      <c r="A36" s="585"/>
      <c r="B36" s="590"/>
      <c r="C36" s="574"/>
      <c r="D36" s="156"/>
      <c r="E36" s="156"/>
      <c r="F36" s="156"/>
      <c r="G36" s="156"/>
      <c r="H36" s="156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574"/>
      <c r="U36" s="574"/>
      <c r="V36" s="574"/>
      <c r="W36" s="574"/>
      <c r="X36" s="574"/>
      <c r="Y36" s="211"/>
      <c r="Z36" s="211"/>
      <c r="AA36" s="171"/>
      <c r="AB36" s="191"/>
      <c r="AC36" s="192"/>
      <c r="AD36" s="728"/>
      <c r="AE36" s="220"/>
      <c r="AF36" s="211"/>
      <c r="AG36" s="211"/>
      <c r="AH36" s="156"/>
      <c r="AI36" s="213"/>
      <c r="AJ36" s="213"/>
      <c r="AK36" s="191"/>
      <c r="AL36" s="216"/>
      <c r="AM36" s="216"/>
      <c r="AN36" s="216"/>
      <c r="AO36" s="189"/>
      <c r="AP36" s="216"/>
      <c r="AQ36" s="592"/>
      <c r="AR36" s="216"/>
      <c r="AS36" s="216"/>
      <c r="AT36" s="216"/>
      <c r="AU36" s="216"/>
      <c r="AV36" s="216"/>
      <c r="AW36" s="216"/>
      <c r="AX36" s="216"/>
      <c r="AY36" s="98"/>
    </row>
    <row r="37" spans="1:51" s="5" customFormat="1" ht="20.100000000000001" hidden="1" customHeight="1" x14ac:dyDescent="0.2">
      <c r="A37" s="209"/>
      <c r="B37" s="210"/>
      <c r="C37" s="211"/>
      <c r="D37" s="156"/>
      <c r="E37" s="156"/>
      <c r="F37" s="156"/>
      <c r="G37" s="156"/>
      <c r="H37" s="156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71"/>
      <c r="AB37" s="191"/>
      <c r="AC37" s="192"/>
      <c r="AD37" s="225"/>
      <c r="AE37" s="220"/>
      <c r="AF37" s="211"/>
      <c r="AG37" s="211"/>
      <c r="AH37" s="156"/>
      <c r="AI37" s="213"/>
      <c r="AJ37" s="213"/>
      <c r="AK37" s="191"/>
      <c r="AL37" s="216"/>
      <c r="AM37" s="216"/>
      <c r="AN37" s="216"/>
      <c r="AO37" s="189"/>
      <c r="AP37" s="216"/>
      <c r="AQ37" s="216"/>
      <c r="AR37" s="189"/>
      <c r="AS37" s="216"/>
      <c r="AT37" s="216"/>
      <c r="AU37" s="216"/>
      <c r="AV37" s="216"/>
      <c r="AW37" s="124"/>
      <c r="AX37" s="216"/>
      <c r="AY37" s="98"/>
    </row>
    <row r="38" spans="1:51" ht="20.100000000000001" hidden="1" customHeight="1" x14ac:dyDescent="0.2">
      <c r="A38" s="585">
        <v>16</v>
      </c>
      <c r="B38" s="587" t="s">
        <v>49</v>
      </c>
      <c r="C38" s="574">
        <v>4</v>
      </c>
      <c r="D38" s="156"/>
      <c r="E38" s="156"/>
      <c r="F38" s="156"/>
      <c r="G38" s="156"/>
      <c r="H38" s="156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574" t="s">
        <v>4</v>
      </c>
      <c r="V38" s="574" t="s">
        <v>16</v>
      </c>
      <c r="W38" s="574"/>
      <c r="X38" s="574"/>
      <c r="Y38" s="211"/>
      <c r="Z38" s="211"/>
      <c r="AA38" s="171"/>
      <c r="AB38" s="191"/>
      <c r="AC38" s="192"/>
      <c r="AD38" s="728" t="s">
        <v>19</v>
      </c>
      <c r="AE38" s="220"/>
      <c r="AF38" s="211"/>
      <c r="AG38" s="211"/>
      <c r="AH38" s="156"/>
      <c r="AI38" s="213"/>
      <c r="AJ38" s="213"/>
      <c r="AK38" s="191"/>
      <c r="AL38" s="216"/>
      <c r="AM38" s="216"/>
      <c r="AN38" s="216"/>
      <c r="AO38" s="189"/>
      <c r="AP38" s="216"/>
      <c r="AQ38" s="216"/>
      <c r="AR38" s="189"/>
      <c r="AS38" s="216"/>
      <c r="AT38" s="216"/>
      <c r="AU38" s="216"/>
      <c r="AV38" s="216" t="s">
        <v>4</v>
      </c>
      <c r="AW38" s="216" t="s">
        <v>34</v>
      </c>
      <c r="AX38" s="216"/>
      <c r="AY38" s="98"/>
    </row>
    <row r="39" spans="1:51" ht="20.100000000000001" hidden="1" customHeight="1" x14ac:dyDescent="0.2">
      <c r="A39" s="585"/>
      <c r="B39" s="590"/>
      <c r="C39" s="574"/>
      <c r="D39" s="156"/>
      <c r="E39" s="156"/>
      <c r="F39" s="156"/>
      <c r="G39" s="156"/>
      <c r="H39" s="156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574"/>
      <c r="V39" s="574"/>
      <c r="W39" s="574"/>
      <c r="X39" s="574"/>
      <c r="Y39" s="211"/>
      <c r="Z39" s="211"/>
      <c r="AA39" s="171"/>
      <c r="AB39" s="191"/>
      <c r="AC39" s="192"/>
      <c r="AD39" s="728"/>
      <c r="AE39" s="220"/>
      <c r="AF39" s="211"/>
      <c r="AG39" s="211"/>
      <c r="AH39" s="156"/>
      <c r="AI39" s="213"/>
      <c r="AJ39" s="213"/>
      <c r="AK39" s="191"/>
      <c r="AL39" s="216"/>
      <c r="AM39" s="216"/>
      <c r="AN39" s="216"/>
      <c r="AO39" s="189"/>
      <c r="AP39" s="216"/>
      <c r="AQ39" s="216"/>
      <c r="AR39" s="189"/>
      <c r="AS39" s="216"/>
      <c r="AT39" s="216"/>
      <c r="AU39" s="216"/>
      <c r="AV39" s="216"/>
      <c r="AW39" s="216"/>
      <c r="AX39" s="216"/>
      <c r="AY39" s="98"/>
    </row>
    <row r="40" spans="1:51" s="5" customFormat="1" ht="6" customHeight="1" x14ac:dyDescent="0.2">
      <c r="A40" s="209"/>
      <c r="B40" s="210"/>
      <c r="C40" s="156"/>
      <c r="D40" s="156"/>
      <c r="E40" s="171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72"/>
      <c r="T40" s="211"/>
      <c r="U40" s="171"/>
      <c r="V40" s="79"/>
      <c r="W40" s="79"/>
      <c r="X40" s="79"/>
      <c r="Y40" s="79"/>
      <c r="Z40" s="79"/>
      <c r="AA40" s="71"/>
      <c r="AB40" s="191"/>
      <c r="AC40" s="192"/>
      <c r="AD40" s="225"/>
      <c r="AE40" s="83"/>
      <c r="AF40" s="83"/>
      <c r="AG40" s="83"/>
      <c r="AH40" s="79"/>
      <c r="AI40" s="79"/>
      <c r="AJ40" s="172"/>
      <c r="AK40" s="217"/>
      <c r="AL40" s="215"/>
      <c r="AM40" s="215"/>
      <c r="AN40" s="215"/>
      <c r="AO40" s="194"/>
      <c r="AP40" s="215"/>
      <c r="AQ40" s="215"/>
      <c r="AR40" s="215"/>
      <c r="AS40" s="215"/>
      <c r="AT40" s="215"/>
      <c r="AU40" s="215"/>
      <c r="AV40" s="215"/>
      <c r="AW40" s="215"/>
      <c r="AX40" s="215"/>
      <c r="AY40" s="218"/>
    </row>
    <row r="41" spans="1:51" ht="17.100000000000001" customHeight="1" x14ac:dyDescent="0.2">
      <c r="A41" s="585">
        <v>6</v>
      </c>
      <c r="B41" s="587" t="s">
        <v>63</v>
      </c>
      <c r="C41" s="574">
        <v>5</v>
      </c>
      <c r="D41" s="156"/>
      <c r="E41" s="576" t="s">
        <v>61</v>
      </c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9" t="s">
        <v>4</v>
      </c>
      <c r="U41" s="574" t="s">
        <v>16</v>
      </c>
      <c r="V41" s="574"/>
      <c r="W41" s="574"/>
      <c r="X41" s="583" t="s">
        <v>5</v>
      </c>
      <c r="Y41" s="583"/>
      <c r="Z41" s="583"/>
      <c r="AA41" s="717"/>
      <c r="AB41" s="191"/>
      <c r="AC41" s="192"/>
      <c r="AD41" s="225"/>
      <c r="AE41" s="718" t="s">
        <v>5</v>
      </c>
      <c r="AF41" s="583"/>
      <c r="AG41" s="583"/>
      <c r="AH41" s="583"/>
      <c r="AI41" s="583"/>
      <c r="AJ41" s="583"/>
      <c r="AK41" s="581" t="s">
        <v>38</v>
      </c>
      <c r="AL41" s="581"/>
      <c r="AM41" s="581"/>
      <c r="AN41" s="581"/>
      <c r="AO41" s="581"/>
      <c r="AP41" s="581"/>
      <c r="AQ41" s="581"/>
      <c r="AR41" s="581"/>
      <c r="AS41" s="581"/>
      <c r="AT41" s="581"/>
      <c r="AU41" s="574" t="s">
        <v>4</v>
      </c>
      <c r="AV41" s="580" t="s">
        <v>6</v>
      </c>
      <c r="AW41" s="580"/>
      <c r="AX41" s="580"/>
      <c r="AY41" s="158"/>
    </row>
    <row r="42" spans="1:51" ht="17.100000000000001" customHeight="1" x14ac:dyDescent="0.2">
      <c r="A42" s="585"/>
      <c r="B42" s="587"/>
      <c r="C42" s="574"/>
      <c r="D42" s="15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9"/>
      <c r="U42" s="574"/>
      <c r="V42" s="574"/>
      <c r="W42" s="574"/>
      <c r="X42" s="583"/>
      <c r="Y42" s="583"/>
      <c r="Z42" s="583"/>
      <c r="AA42" s="717"/>
      <c r="AB42" s="191"/>
      <c r="AC42" s="192"/>
      <c r="AD42" s="225"/>
      <c r="AE42" s="718"/>
      <c r="AF42" s="583"/>
      <c r="AG42" s="583"/>
      <c r="AH42" s="583"/>
      <c r="AI42" s="583"/>
      <c r="AJ42" s="583"/>
      <c r="AK42" s="581"/>
      <c r="AL42" s="581"/>
      <c r="AM42" s="581"/>
      <c r="AN42" s="581"/>
      <c r="AO42" s="581"/>
      <c r="AP42" s="581"/>
      <c r="AQ42" s="581"/>
      <c r="AR42" s="581"/>
      <c r="AS42" s="581"/>
      <c r="AT42" s="581"/>
      <c r="AU42" s="574"/>
      <c r="AV42" s="580"/>
      <c r="AW42" s="580"/>
      <c r="AX42" s="580"/>
      <c r="AY42" s="158"/>
    </row>
    <row r="43" spans="1:51" s="5" customFormat="1" ht="6" customHeight="1" x14ac:dyDescent="0.2">
      <c r="A43" s="209"/>
      <c r="B43" s="210"/>
      <c r="C43" s="211"/>
      <c r="D43" s="156"/>
      <c r="E43" s="171"/>
      <c r="F43" s="79"/>
      <c r="G43" s="214"/>
      <c r="H43" s="214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72"/>
      <c r="T43" s="205"/>
      <c r="U43" s="68"/>
      <c r="V43" s="68"/>
      <c r="W43" s="68"/>
      <c r="X43" s="79"/>
      <c r="Y43" s="79"/>
      <c r="Z43" s="79"/>
      <c r="AA43" s="79"/>
      <c r="AB43" s="191"/>
      <c r="AC43" s="192"/>
      <c r="AD43" s="225"/>
      <c r="AE43" s="83"/>
      <c r="AF43" s="83"/>
      <c r="AG43" s="83"/>
      <c r="AH43" s="79"/>
      <c r="AI43" s="79"/>
      <c r="AJ43" s="79"/>
      <c r="AK43" s="79"/>
      <c r="AL43" s="79"/>
      <c r="AM43" s="79"/>
      <c r="AN43" s="79"/>
      <c r="AO43" s="73"/>
      <c r="AP43" s="79"/>
      <c r="AQ43" s="73"/>
      <c r="AR43" s="79"/>
      <c r="AS43" s="79"/>
      <c r="AT43" s="79"/>
      <c r="AU43" s="71"/>
      <c r="AV43" s="79"/>
      <c r="AW43" s="71"/>
      <c r="AX43" s="71"/>
      <c r="AY43" s="195"/>
    </row>
    <row r="44" spans="1:51" ht="17.100000000000001" customHeight="1" x14ac:dyDescent="0.2">
      <c r="A44" s="585">
        <v>7</v>
      </c>
      <c r="B44" s="587" t="s">
        <v>64</v>
      </c>
      <c r="C44" s="574">
        <v>10</v>
      </c>
      <c r="D44" s="156"/>
      <c r="E44" s="173"/>
      <c r="F44" s="174"/>
      <c r="G44" s="230"/>
      <c r="H44" s="724" t="s">
        <v>76</v>
      </c>
      <c r="I44" s="726" t="s">
        <v>61</v>
      </c>
      <c r="J44" s="576"/>
      <c r="K44" s="576"/>
      <c r="L44" s="576"/>
      <c r="M44" s="576"/>
      <c r="N44" s="576"/>
      <c r="O44" s="576"/>
      <c r="P44" s="576"/>
      <c r="Q44" s="576" t="s">
        <v>65</v>
      </c>
      <c r="R44" s="576"/>
      <c r="S44" s="576"/>
      <c r="T44" s="576"/>
      <c r="U44" s="574" t="s">
        <v>16</v>
      </c>
      <c r="V44" s="574"/>
      <c r="W44" s="574"/>
      <c r="X44" s="574" t="s">
        <v>61</v>
      </c>
      <c r="Y44" s="574"/>
      <c r="Z44" s="574"/>
      <c r="AA44" s="713"/>
      <c r="AB44" s="191"/>
      <c r="AC44" s="192"/>
      <c r="AD44" s="225"/>
      <c r="AE44" s="715" t="s">
        <v>61</v>
      </c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4" t="s">
        <v>4</v>
      </c>
      <c r="AQ44" s="574" t="s">
        <v>34</v>
      </c>
      <c r="AR44" s="574"/>
      <c r="AS44" s="574"/>
      <c r="AT44" s="574" t="s">
        <v>33</v>
      </c>
      <c r="AU44" s="574"/>
      <c r="AV44" s="719" t="s">
        <v>74</v>
      </c>
      <c r="AW44" s="566"/>
      <c r="AX44" s="566"/>
      <c r="AY44" s="720"/>
    </row>
    <row r="45" spans="1:51" ht="17.100000000000001" customHeight="1" thickBot="1" x14ac:dyDescent="0.25">
      <c r="A45" s="586"/>
      <c r="B45" s="588"/>
      <c r="C45" s="575"/>
      <c r="D45" s="162"/>
      <c r="E45" s="176"/>
      <c r="F45" s="177"/>
      <c r="G45" s="231"/>
      <c r="H45" s="725"/>
      <c r="I45" s="72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5"/>
      <c r="V45" s="575"/>
      <c r="W45" s="575"/>
      <c r="X45" s="575"/>
      <c r="Y45" s="575"/>
      <c r="Z45" s="575"/>
      <c r="AA45" s="714"/>
      <c r="AB45" s="226"/>
      <c r="AC45" s="227"/>
      <c r="AD45" s="228"/>
      <c r="AE45" s="716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75"/>
      <c r="AQ45" s="575"/>
      <c r="AR45" s="575"/>
      <c r="AS45" s="575"/>
      <c r="AT45" s="575"/>
      <c r="AU45" s="575"/>
      <c r="AV45" s="721"/>
      <c r="AW45" s="722"/>
      <c r="AX45" s="722"/>
      <c r="AY45" s="723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</row>
  </sheetData>
  <mergeCells count="142">
    <mergeCell ref="A1:M1"/>
    <mergeCell ref="N1:AY1"/>
    <mergeCell ref="A2:M2"/>
    <mergeCell ref="N2:AY2"/>
    <mergeCell ref="B3:M3"/>
    <mergeCell ref="AB3:AY3"/>
    <mergeCell ref="AU9:AU10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9:A10"/>
    <mergeCell ref="B9:B10"/>
    <mergeCell ref="C9:C10"/>
    <mergeCell ref="E9:S10"/>
    <mergeCell ref="T9:T19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P15:AP16"/>
    <mergeCell ref="AC12:AC13"/>
    <mergeCell ref="AD12:AD13"/>
    <mergeCell ref="AL9:AT10"/>
    <mergeCell ref="AV9:AX10"/>
    <mergeCell ref="E12:S13"/>
    <mergeCell ref="X12:AA13"/>
    <mergeCell ref="AE5:AH5"/>
    <mergeCell ref="AI5:AL5"/>
    <mergeCell ref="AM5:AP5"/>
    <mergeCell ref="AQ5:AU5"/>
    <mergeCell ref="AV5:AY5"/>
    <mergeCell ref="A12:A13"/>
    <mergeCell ref="B12:B13"/>
    <mergeCell ref="C12:C13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E18:AO19"/>
    <mergeCell ref="AP18:AP19"/>
    <mergeCell ref="AQ18:AS19"/>
    <mergeCell ref="AT18:AU19"/>
    <mergeCell ref="AV18:AY19"/>
    <mergeCell ref="AE12:AO13"/>
    <mergeCell ref="AP12:AP13"/>
    <mergeCell ref="AQ12:AS13"/>
    <mergeCell ref="AT12:AU13"/>
    <mergeCell ref="U9:W19"/>
    <mergeCell ref="X9:AA10"/>
    <mergeCell ref="AE9:AK10"/>
    <mergeCell ref="AD26:AD27"/>
    <mergeCell ref="AD21:AD22"/>
    <mergeCell ref="AE21:AG22"/>
    <mergeCell ref="AH21:AJ22"/>
    <mergeCell ref="A23:A24"/>
    <mergeCell ref="B23:B24"/>
    <mergeCell ref="C23:C24"/>
    <mergeCell ref="T23:T24"/>
    <mergeCell ref="U23:W24"/>
    <mergeCell ref="AD23:AD24"/>
    <mergeCell ref="A21:A22"/>
    <mergeCell ref="B21:B22"/>
    <mergeCell ref="C21:C22"/>
    <mergeCell ref="E21:P22"/>
    <mergeCell ref="Q21:AA22"/>
    <mergeCell ref="AC21:AC22"/>
    <mergeCell ref="A26:A27"/>
    <mergeCell ref="B26:B27"/>
    <mergeCell ref="C26:C27"/>
    <mergeCell ref="T26:T27"/>
    <mergeCell ref="U26:W27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44:A45"/>
    <mergeCell ref="B44:B45"/>
    <mergeCell ref="C44:C45"/>
    <mergeCell ref="H44:H45"/>
    <mergeCell ref="I44:P45"/>
    <mergeCell ref="A41:A42"/>
    <mergeCell ref="B41:B42"/>
    <mergeCell ref="C41:C42"/>
    <mergeCell ref="E41:S42"/>
    <mergeCell ref="AO47:AY47"/>
    <mergeCell ref="AP53:AY53"/>
    <mergeCell ref="Q44:T45"/>
    <mergeCell ref="U44:W45"/>
    <mergeCell ref="X44:AA45"/>
    <mergeCell ref="AE44:AO45"/>
    <mergeCell ref="AP44:AP45"/>
    <mergeCell ref="AQ44:AS45"/>
    <mergeCell ref="X41:AA42"/>
    <mergeCell ref="AE41:AJ42"/>
    <mergeCell ref="AK41:AT42"/>
    <mergeCell ref="AU41:AU42"/>
    <mergeCell ref="AV41:AX42"/>
    <mergeCell ref="T41:T42"/>
    <mergeCell ref="U41:W42"/>
    <mergeCell ref="AT44:AU45"/>
    <mergeCell ref="AV44:AY45"/>
  </mergeCells>
  <pageMargins left="0.45" right="0.21" top="0.32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16.17 (3)</vt:lpstr>
      <vt:lpstr>16.17 (2)</vt:lpstr>
      <vt:lpstr>15.16</vt:lpstr>
      <vt:lpstr>16.17</vt:lpstr>
      <vt:lpstr>2017-2018 PA1</vt:lpstr>
      <vt:lpstr>2017-2018 PA2</vt:lpstr>
      <vt:lpstr>Sheet1</vt:lpstr>
      <vt:lpstr>Sheet2</vt:lpstr>
      <vt:lpstr>'15.16'!Print_Area</vt:lpstr>
      <vt:lpstr>'16.17'!Print_Area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2021-08-25T07:28:08Z</cp:lastPrinted>
  <dcterms:created xsi:type="dcterms:W3CDTF">2015-04-28T14:51:15Z</dcterms:created>
  <dcterms:modified xsi:type="dcterms:W3CDTF">2021-08-25T07:28:29Z</dcterms:modified>
</cp:coreProperties>
</file>